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24735" windowHeight="12195" activeTab="1"/>
  </bookViews>
  <sheets>
    <sheet name="data" sheetId="3" r:id="rId1"/>
    <sheet name="Orders" sheetId="2" r:id="rId2"/>
  </sheets>
  <definedNames>
    <definedName name="_xlnm._FilterDatabase" localSheetId="0" hidden="1">data!$A$2:$D$2</definedName>
    <definedName name="_xlnm._FilterDatabase" localSheetId="1" hidden="1">Orders!$A$4:$I$4</definedName>
    <definedName name="DATA">الجدول1[]</definedName>
    <definedName name="_xlnm.Print_Area" localSheetId="1">Orders!$A$1:$I$27</definedName>
  </definedNames>
  <calcPr calcId="125725"/>
</workbook>
</file>

<file path=xl/calcChain.xml><?xml version="1.0" encoding="utf-8"?>
<calcChain xmlns="http://schemas.openxmlformats.org/spreadsheetml/2006/main">
  <c r="B219" i="2"/>
  <c r="B217"/>
  <c r="B192"/>
  <c r="B190"/>
  <c r="B165"/>
  <c r="B163"/>
  <c r="B138"/>
  <c r="B136"/>
  <c r="B111"/>
  <c r="B109"/>
  <c r="B84"/>
  <c r="B82"/>
  <c r="B57"/>
  <c r="B55"/>
  <c r="B1"/>
  <c r="B3"/>
  <c r="K3"/>
  <c r="K1"/>
  <c r="B30"/>
  <c r="B28"/>
  <c r="A1000" i="3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3"/>
</calcChain>
</file>

<file path=xl/sharedStrings.xml><?xml version="1.0" encoding="utf-8"?>
<sst xmlns="http://schemas.openxmlformats.org/spreadsheetml/2006/main" count="125" uniqueCount="16">
  <si>
    <t>ID</t>
  </si>
  <si>
    <t>اسم السايق</t>
  </si>
  <si>
    <t>رقم اللوحة</t>
  </si>
  <si>
    <t>البلدان</t>
  </si>
  <si>
    <t>بيانات المؤسسة</t>
  </si>
  <si>
    <t>اسم السائق</t>
  </si>
  <si>
    <t>رقم الوحة</t>
  </si>
  <si>
    <t>الإجمالي</t>
  </si>
  <si>
    <t>حمولة الرياض</t>
  </si>
  <si>
    <t>حمولة جده</t>
  </si>
  <si>
    <t>مكان التحميل</t>
  </si>
  <si>
    <t>تاريخ التحميل</t>
  </si>
  <si>
    <t>مكان التنزيل</t>
  </si>
  <si>
    <t>تاريخ التنزيل</t>
  </si>
  <si>
    <t>المصاريف المتغيره</t>
  </si>
  <si>
    <t>المصاريف الثابية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</si>
</sst>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b/>
      <sz val="1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bottom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bottom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bottom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bottom" textRotation="0" wrapText="0" indent="0" relativeIndent="0" justifyLastLine="0" shrinkToFit="0" mergeCell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scheme val="minor"/>
      </font>
      <fill>
        <patternFill patternType="solid">
          <fgColor indexed="64"/>
          <bgColor rgb="FFCCFFFF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</dxfs>
  <tableStyles count="0" defaultTableStyle="TableStyleMedium9" defaultPivotStyle="PivotStyleLight16"/>
  <colors>
    <mruColors>
      <color rgb="FFCCFF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A2:D2000" totalsRowShown="0" headerRowDxfId="7" headerRowBorderDxfId="6" tableBorderDxfId="5" totalsRowBorderDxfId="4">
  <autoFilter ref="A2:D2000"/>
  <tableColumns count="4">
    <tableColumn id="1" name="ID" dataDxfId="3">
      <calculatedColumnFormula>IF(B3="","",SUBTOTAL(3,B$3:B3))</calculatedColumnFormula>
    </tableColumn>
    <tableColumn id="2" name="اسم السايق" dataDxfId="2"/>
    <tableColumn id="3" name="رقم اللوحة" dataDxfId="1"/>
    <tableColumn id="4" name="البلدان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D2000"/>
  <sheetViews>
    <sheetView rightToLeft="1" zoomScaleNormal="100" zoomScaleSheetLayoutView="100" workbookViewId="0">
      <pane ySplit="2" topLeftCell="A3" activePane="bottomLeft" state="frozen"/>
      <selection pane="bottomLeft" activeCell="B3" sqref="B3:D3"/>
    </sheetView>
  </sheetViews>
  <sheetFormatPr defaultColWidth="0.125" defaultRowHeight="23.25" zeroHeight="1"/>
  <cols>
    <col min="1" max="1" width="10.625" style="1" customWidth="1"/>
    <col min="2" max="2" width="36.625" style="1" customWidth="1"/>
    <col min="3" max="4" width="21.625" style="1" customWidth="1"/>
  </cols>
  <sheetData>
    <row r="1" spans="1:4" ht="60">
      <c r="A1" s="16" t="s">
        <v>4</v>
      </c>
      <c r="B1" s="17"/>
      <c r="C1" s="17"/>
      <c r="D1" s="18"/>
    </row>
    <row r="2" spans="1:4">
      <c r="A2" s="7" t="s">
        <v>0</v>
      </c>
      <c r="B2" s="8" t="s">
        <v>1</v>
      </c>
      <c r="C2" s="8" t="s">
        <v>2</v>
      </c>
      <c r="D2" s="9" t="s">
        <v>3</v>
      </c>
    </row>
    <row r="3" spans="1:4">
      <c r="A3" s="2" t="str">
        <f>IF(B3="","",SUBTOTAL(3,B$3:B3))</f>
        <v/>
      </c>
      <c r="D3" s="3"/>
    </row>
    <row r="4" spans="1:4">
      <c r="A4" s="2" t="str">
        <f>IF(B4="","",SUBTOTAL(3,B$3:B4))</f>
        <v/>
      </c>
      <c r="D4" s="3"/>
    </row>
    <row r="5" spans="1:4">
      <c r="A5" s="2" t="str">
        <f>IF(B5="","",SUBTOTAL(3,B$3:B5))</f>
        <v/>
      </c>
      <c r="D5" s="3"/>
    </row>
    <row r="6" spans="1:4">
      <c r="A6" s="2" t="str">
        <f>IF(B6="","",SUBTOTAL(3,B$3:B6))</f>
        <v/>
      </c>
      <c r="D6" s="3"/>
    </row>
    <row r="7" spans="1:4">
      <c r="A7" s="2" t="str">
        <f>IF(B7="","",SUBTOTAL(3,B$3:B7))</f>
        <v/>
      </c>
      <c r="D7" s="3"/>
    </row>
    <row r="8" spans="1:4">
      <c r="A8" s="2" t="str">
        <f>IF(B8="","",SUBTOTAL(3,B$3:B8))</f>
        <v/>
      </c>
      <c r="D8" s="3"/>
    </row>
    <row r="9" spans="1:4">
      <c r="A9" s="2" t="str">
        <f>IF(B9="","",SUBTOTAL(3,B$3:B9))</f>
        <v/>
      </c>
      <c r="D9" s="3"/>
    </row>
    <row r="10" spans="1:4">
      <c r="A10" s="2" t="str">
        <f>IF(B10="","",SUBTOTAL(3,B$3:B10))</f>
        <v/>
      </c>
      <c r="D10" s="3"/>
    </row>
    <row r="11" spans="1:4">
      <c r="A11" s="2" t="str">
        <f>IF(B11="","",SUBTOTAL(3,B$3:B11))</f>
        <v/>
      </c>
      <c r="D11" s="3"/>
    </row>
    <row r="12" spans="1:4">
      <c r="A12" s="2" t="str">
        <f>IF(B12="","",SUBTOTAL(3,B$3:B12))</f>
        <v/>
      </c>
      <c r="D12" s="3"/>
    </row>
    <row r="13" spans="1:4">
      <c r="A13" s="2" t="str">
        <f>IF(B13="","",SUBTOTAL(3,B$3:B13))</f>
        <v/>
      </c>
      <c r="D13" s="3"/>
    </row>
    <row r="14" spans="1:4">
      <c r="A14" s="2" t="str">
        <f>IF(B14="","",SUBTOTAL(3,B$3:B14))</f>
        <v/>
      </c>
      <c r="D14" s="3"/>
    </row>
    <row r="15" spans="1:4">
      <c r="A15" s="2" t="str">
        <f>IF(B15="","",SUBTOTAL(3,B$3:B15))</f>
        <v/>
      </c>
      <c r="D15" s="3"/>
    </row>
    <row r="16" spans="1:4">
      <c r="A16" s="2" t="str">
        <f>IF(B16="","",SUBTOTAL(3,B$3:B16))</f>
        <v/>
      </c>
      <c r="D16" s="3"/>
    </row>
    <row r="17" spans="1:4">
      <c r="A17" s="2" t="str">
        <f>IF(B17="","",SUBTOTAL(3,B$3:B17))</f>
        <v/>
      </c>
      <c r="D17" s="3"/>
    </row>
    <row r="18" spans="1:4">
      <c r="A18" s="2" t="str">
        <f>IF(B18="","",SUBTOTAL(3,B$3:B18))</f>
        <v/>
      </c>
      <c r="D18" s="3"/>
    </row>
    <row r="19" spans="1:4">
      <c r="A19" s="2" t="str">
        <f>IF(B19="","",SUBTOTAL(3,B$3:B19))</f>
        <v/>
      </c>
      <c r="D19" s="3"/>
    </row>
    <row r="20" spans="1:4">
      <c r="A20" s="2" t="str">
        <f>IF(B20="","",SUBTOTAL(3,B$3:B20))</f>
        <v/>
      </c>
      <c r="D20" s="3"/>
    </row>
    <row r="21" spans="1:4">
      <c r="A21" s="2" t="str">
        <f>IF(B21="","",SUBTOTAL(3,B$3:B21))</f>
        <v/>
      </c>
      <c r="D21" s="3"/>
    </row>
    <row r="22" spans="1:4">
      <c r="A22" s="2" t="str">
        <f>IF(B22="","",SUBTOTAL(3,B$3:B22))</f>
        <v/>
      </c>
      <c r="D22" s="3"/>
    </row>
    <row r="23" spans="1:4">
      <c r="A23" s="2" t="str">
        <f>IF(B23="","",SUBTOTAL(3,B$3:B23))</f>
        <v/>
      </c>
      <c r="D23" s="3"/>
    </row>
    <row r="24" spans="1:4">
      <c r="A24" s="2" t="str">
        <f>IF(B24="","",SUBTOTAL(3,B$3:B24))</f>
        <v/>
      </c>
      <c r="D24" s="3"/>
    </row>
    <row r="25" spans="1:4">
      <c r="A25" s="2" t="str">
        <f>IF(B25="","",SUBTOTAL(3,B$3:B25))</f>
        <v/>
      </c>
      <c r="D25" s="3"/>
    </row>
    <row r="26" spans="1:4">
      <c r="A26" s="2" t="str">
        <f>IF(B26="","",SUBTOTAL(3,B$3:B26))</f>
        <v/>
      </c>
      <c r="D26" s="3"/>
    </row>
    <row r="27" spans="1:4">
      <c r="A27" s="2" t="str">
        <f>IF(B27="","",SUBTOTAL(3,B$3:B27))</f>
        <v/>
      </c>
      <c r="D27" s="3"/>
    </row>
    <row r="28" spans="1:4">
      <c r="A28" s="2" t="str">
        <f>IF(B28="","",SUBTOTAL(3,B$3:B28))</f>
        <v/>
      </c>
      <c r="D28" s="3"/>
    </row>
    <row r="29" spans="1:4">
      <c r="A29" s="2" t="str">
        <f>IF(B29="","",SUBTOTAL(3,B$3:B29))</f>
        <v/>
      </c>
      <c r="D29" s="3"/>
    </row>
    <row r="30" spans="1:4">
      <c r="A30" s="2" t="str">
        <f>IF(B30="","",SUBTOTAL(3,B$3:B30))</f>
        <v/>
      </c>
      <c r="D30" s="3"/>
    </row>
    <row r="31" spans="1:4">
      <c r="A31" s="2" t="str">
        <f>IF(B31="","",SUBTOTAL(3,B$3:B31))</f>
        <v/>
      </c>
      <c r="D31" s="3"/>
    </row>
    <row r="32" spans="1:4">
      <c r="A32" s="2" t="str">
        <f>IF(B32="","",SUBTOTAL(3,B$3:B32))</f>
        <v/>
      </c>
      <c r="D32" s="3"/>
    </row>
    <row r="33" spans="1:4">
      <c r="A33" s="2" t="str">
        <f>IF(B33="","",SUBTOTAL(3,B$3:B33))</f>
        <v/>
      </c>
      <c r="D33" s="3"/>
    </row>
    <row r="34" spans="1:4">
      <c r="A34" s="2" t="str">
        <f>IF(B34="","",SUBTOTAL(3,B$3:B34))</f>
        <v/>
      </c>
      <c r="D34" s="3"/>
    </row>
    <row r="35" spans="1:4">
      <c r="A35" s="2" t="str">
        <f>IF(B35="","",SUBTOTAL(3,B$3:B35))</f>
        <v/>
      </c>
      <c r="D35" s="3"/>
    </row>
    <row r="36" spans="1:4">
      <c r="A36" s="2" t="str">
        <f>IF(B36="","",SUBTOTAL(3,B$3:B36))</f>
        <v/>
      </c>
      <c r="D36" s="3"/>
    </row>
    <row r="37" spans="1:4">
      <c r="A37" s="2" t="str">
        <f>IF(B37="","",SUBTOTAL(3,B$3:B37))</f>
        <v/>
      </c>
      <c r="D37" s="3"/>
    </row>
    <row r="38" spans="1:4">
      <c r="A38" s="2" t="str">
        <f>IF(B38="","",SUBTOTAL(3,B$3:B38))</f>
        <v/>
      </c>
      <c r="D38" s="3"/>
    </row>
    <row r="39" spans="1:4">
      <c r="A39" s="2" t="str">
        <f>IF(B39="","",SUBTOTAL(3,B$3:B39))</f>
        <v/>
      </c>
      <c r="D39" s="3"/>
    </row>
    <row r="40" spans="1:4">
      <c r="A40" s="2" t="str">
        <f>IF(B40="","",SUBTOTAL(3,B$3:B40))</f>
        <v/>
      </c>
      <c r="D40" s="3"/>
    </row>
    <row r="41" spans="1:4">
      <c r="A41" s="2" t="str">
        <f>IF(B41="","",SUBTOTAL(3,B$3:B41))</f>
        <v/>
      </c>
      <c r="D41" s="3"/>
    </row>
    <row r="42" spans="1:4">
      <c r="A42" s="2" t="str">
        <f>IF(B42="","",SUBTOTAL(3,B$3:B42))</f>
        <v/>
      </c>
      <c r="D42" s="3"/>
    </row>
    <row r="43" spans="1:4">
      <c r="A43" s="2" t="str">
        <f>IF(B43="","",SUBTOTAL(3,B$3:B43))</f>
        <v/>
      </c>
      <c r="D43" s="3"/>
    </row>
    <row r="44" spans="1:4">
      <c r="A44" s="2" t="str">
        <f>IF(B44="","",SUBTOTAL(3,B$3:B44))</f>
        <v/>
      </c>
      <c r="D44" s="3"/>
    </row>
    <row r="45" spans="1:4">
      <c r="A45" s="2" t="str">
        <f>IF(B45="","",SUBTOTAL(3,B$3:B45))</f>
        <v/>
      </c>
      <c r="D45" s="3"/>
    </row>
    <row r="46" spans="1:4">
      <c r="A46" s="2" t="str">
        <f>IF(B46="","",SUBTOTAL(3,B$3:B46))</f>
        <v/>
      </c>
      <c r="D46" s="3"/>
    </row>
    <row r="47" spans="1:4">
      <c r="A47" s="2" t="str">
        <f>IF(B47="","",SUBTOTAL(3,B$3:B47))</f>
        <v/>
      </c>
      <c r="D47" s="3"/>
    </row>
    <row r="48" spans="1:4">
      <c r="A48" s="2" t="str">
        <f>IF(B48="","",SUBTOTAL(3,B$3:B48))</f>
        <v/>
      </c>
      <c r="D48" s="3"/>
    </row>
    <row r="49" spans="1:4">
      <c r="A49" s="2" t="str">
        <f>IF(B49="","",SUBTOTAL(3,B$3:B49))</f>
        <v/>
      </c>
      <c r="D49" s="3"/>
    </row>
    <row r="50" spans="1:4">
      <c r="A50" s="2" t="str">
        <f>IF(B50="","",SUBTOTAL(3,B$3:B50))</f>
        <v/>
      </c>
      <c r="D50" s="3"/>
    </row>
    <row r="51" spans="1:4">
      <c r="A51" s="2" t="str">
        <f>IF(B51="","",SUBTOTAL(3,B$3:B51))</f>
        <v/>
      </c>
      <c r="D51" s="3"/>
    </row>
    <row r="52" spans="1:4">
      <c r="A52" s="2" t="str">
        <f>IF(B52="","",SUBTOTAL(3,B$3:B52))</f>
        <v/>
      </c>
      <c r="D52" s="3"/>
    </row>
    <row r="53" spans="1:4">
      <c r="A53" s="2" t="str">
        <f>IF(B53="","",SUBTOTAL(3,B$3:B53))</f>
        <v/>
      </c>
      <c r="D53" s="3"/>
    </row>
    <row r="54" spans="1:4">
      <c r="A54" s="2" t="str">
        <f>IF(B54="","",SUBTOTAL(3,B$3:B54))</f>
        <v/>
      </c>
      <c r="D54" s="3"/>
    </row>
    <row r="55" spans="1:4">
      <c r="A55" s="2" t="str">
        <f>IF(B55="","",SUBTOTAL(3,B$3:B55))</f>
        <v/>
      </c>
      <c r="D55" s="3"/>
    </row>
    <row r="56" spans="1:4">
      <c r="A56" s="2" t="str">
        <f>IF(B56="","",SUBTOTAL(3,B$3:B56))</f>
        <v/>
      </c>
      <c r="D56" s="3"/>
    </row>
    <row r="57" spans="1:4">
      <c r="A57" s="2" t="str">
        <f>IF(B57="","",SUBTOTAL(3,B$3:B57))</f>
        <v/>
      </c>
      <c r="D57" s="3"/>
    </row>
    <row r="58" spans="1:4">
      <c r="A58" s="2" t="str">
        <f>IF(B58="","",SUBTOTAL(3,B$3:B58))</f>
        <v/>
      </c>
      <c r="D58" s="3"/>
    </row>
    <row r="59" spans="1:4">
      <c r="A59" s="2" t="str">
        <f>IF(B59="","",SUBTOTAL(3,B$3:B59))</f>
        <v/>
      </c>
      <c r="D59" s="3"/>
    </row>
    <row r="60" spans="1:4">
      <c r="A60" s="2" t="str">
        <f>IF(B60="","",SUBTOTAL(3,B$3:B60))</f>
        <v/>
      </c>
      <c r="D60" s="3"/>
    </row>
    <row r="61" spans="1:4">
      <c r="A61" s="2" t="str">
        <f>IF(B61="","",SUBTOTAL(3,B$3:B61))</f>
        <v/>
      </c>
      <c r="D61" s="3"/>
    </row>
    <row r="62" spans="1:4">
      <c r="A62" s="2" t="str">
        <f>IF(B62="","",SUBTOTAL(3,B$3:B62))</f>
        <v/>
      </c>
      <c r="D62" s="3"/>
    </row>
    <row r="63" spans="1:4">
      <c r="A63" s="2" t="str">
        <f>IF(B63="","",SUBTOTAL(3,B$3:B63))</f>
        <v/>
      </c>
      <c r="D63" s="3"/>
    </row>
    <row r="64" spans="1:4">
      <c r="A64" s="2" t="str">
        <f>IF(B64="","",SUBTOTAL(3,B$3:B64))</f>
        <v/>
      </c>
      <c r="D64" s="3"/>
    </row>
    <row r="65" spans="1:4">
      <c r="A65" s="2" t="str">
        <f>IF(B65="","",SUBTOTAL(3,B$3:B65))</f>
        <v/>
      </c>
      <c r="D65" s="3"/>
    </row>
    <row r="66" spans="1:4">
      <c r="A66" s="2" t="str">
        <f>IF(B66="","",SUBTOTAL(3,B$3:B66))</f>
        <v/>
      </c>
      <c r="D66" s="3"/>
    </row>
    <row r="67" spans="1:4">
      <c r="A67" s="2" t="str">
        <f>IF(B67="","",SUBTOTAL(3,B$3:B67))</f>
        <v/>
      </c>
      <c r="D67" s="3"/>
    </row>
    <row r="68" spans="1:4">
      <c r="A68" s="2" t="str">
        <f>IF(B68="","",SUBTOTAL(3,B$3:B68))</f>
        <v/>
      </c>
      <c r="D68" s="3"/>
    </row>
    <row r="69" spans="1:4">
      <c r="A69" s="2" t="str">
        <f>IF(B69="","",SUBTOTAL(3,B$3:B69))</f>
        <v/>
      </c>
      <c r="D69" s="3"/>
    </row>
    <row r="70" spans="1:4">
      <c r="A70" s="2" t="str">
        <f>IF(B70="","",SUBTOTAL(3,B$3:B70))</f>
        <v/>
      </c>
      <c r="D70" s="3"/>
    </row>
    <row r="71" spans="1:4">
      <c r="A71" s="2" t="str">
        <f>IF(B71="","",SUBTOTAL(3,B$3:B71))</f>
        <v/>
      </c>
      <c r="D71" s="3"/>
    </row>
    <row r="72" spans="1:4">
      <c r="A72" s="2" t="str">
        <f>IF(B72="","",SUBTOTAL(3,B$3:B72))</f>
        <v/>
      </c>
      <c r="D72" s="3"/>
    </row>
    <row r="73" spans="1:4">
      <c r="A73" s="2" t="str">
        <f>IF(B73="","",SUBTOTAL(3,B$3:B73))</f>
        <v/>
      </c>
      <c r="D73" s="3"/>
    </row>
    <row r="74" spans="1:4">
      <c r="A74" s="2" t="str">
        <f>IF(B74="","",SUBTOTAL(3,B$3:B74))</f>
        <v/>
      </c>
      <c r="D74" s="3"/>
    </row>
    <row r="75" spans="1:4">
      <c r="A75" s="2" t="str">
        <f>IF(B75="","",SUBTOTAL(3,B$3:B75))</f>
        <v/>
      </c>
      <c r="D75" s="3"/>
    </row>
    <row r="76" spans="1:4">
      <c r="A76" s="2" t="str">
        <f>IF(B76="","",SUBTOTAL(3,B$3:B76))</f>
        <v/>
      </c>
      <c r="D76" s="3"/>
    </row>
    <row r="77" spans="1:4">
      <c r="A77" s="2" t="str">
        <f>IF(B77="","",SUBTOTAL(3,B$3:B77))</f>
        <v/>
      </c>
      <c r="D77" s="3"/>
    </row>
    <row r="78" spans="1:4">
      <c r="A78" s="2" t="str">
        <f>IF(B78="","",SUBTOTAL(3,B$3:B78))</f>
        <v/>
      </c>
      <c r="D78" s="3"/>
    </row>
    <row r="79" spans="1:4">
      <c r="A79" s="2" t="str">
        <f>IF(B79="","",SUBTOTAL(3,B$3:B79))</f>
        <v/>
      </c>
      <c r="D79" s="3"/>
    </row>
    <row r="80" spans="1:4">
      <c r="A80" s="2" t="str">
        <f>IF(B80="","",SUBTOTAL(3,B$3:B80))</f>
        <v/>
      </c>
      <c r="D80" s="3"/>
    </row>
    <row r="81" spans="1:4">
      <c r="A81" s="2" t="str">
        <f>IF(B81="","",SUBTOTAL(3,B$3:B81))</f>
        <v/>
      </c>
      <c r="D81" s="3"/>
    </row>
    <row r="82" spans="1:4">
      <c r="A82" s="2" t="str">
        <f>IF(B82="","",SUBTOTAL(3,B$3:B82))</f>
        <v/>
      </c>
      <c r="D82" s="3"/>
    </row>
    <row r="83" spans="1:4">
      <c r="A83" s="2" t="str">
        <f>IF(B83="","",SUBTOTAL(3,B$3:B83))</f>
        <v/>
      </c>
      <c r="D83" s="3"/>
    </row>
    <row r="84" spans="1:4">
      <c r="A84" s="2" t="str">
        <f>IF(B84="","",SUBTOTAL(3,B$3:B84))</f>
        <v/>
      </c>
      <c r="D84" s="3"/>
    </row>
    <row r="85" spans="1:4">
      <c r="A85" s="2" t="str">
        <f>IF(B85="","",SUBTOTAL(3,B$3:B85))</f>
        <v/>
      </c>
      <c r="D85" s="3"/>
    </row>
    <row r="86" spans="1:4">
      <c r="A86" s="2" t="str">
        <f>IF(B86="","",SUBTOTAL(3,B$3:B86))</f>
        <v/>
      </c>
      <c r="D86" s="3"/>
    </row>
    <row r="87" spans="1:4">
      <c r="A87" s="2" t="str">
        <f>IF(B87="","",SUBTOTAL(3,B$3:B87))</f>
        <v/>
      </c>
      <c r="D87" s="3"/>
    </row>
    <row r="88" spans="1:4">
      <c r="A88" s="2" t="str">
        <f>IF(B88="","",SUBTOTAL(3,B$3:B88))</f>
        <v/>
      </c>
      <c r="D88" s="3"/>
    </row>
    <row r="89" spans="1:4">
      <c r="A89" s="2" t="str">
        <f>IF(B89="","",SUBTOTAL(3,B$3:B89))</f>
        <v/>
      </c>
      <c r="D89" s="3"/>
    </row>
    <row r="90" spans="1:4">
      <c r="A90" s="2" t="str">
        <f>IF(B90="","",SUBTOTAL(3,B$3:B90))</f>
        <v/>
      </c>
      <c r="D90" s="3"/>
    </row>
    <row r="91" spans="1:4">
      <c r="A91" s="2" t="str">
        <f>IF(B91="","",SUBTOTAL(3,B$3:B91))</f>
        <v/>
      </c>
      <c r="D91" s="3"/>
    </row>
    <row r="92" spans="1:4">
      <c r="A92" s="2" t="str">
        <f>IF(B92="","",SUBTOTAL(3,B$3:B92))</f>
        <v/>
      </c>
      <c r="D92" s="3"/>
    </row>
    <row r="93" spans="1:4">
      <c r="A93" s="2" t="str">
        <f>IF(B93="","",SUBTOTAL(3,B$3:B93))</f>
        <v/>
      </c>
      <c r="D93" s="3"/>
    </row>
    <row r="94" spans="1:4">
      <c r="A94" s="2" t="str">
        <f>IF(B94="","",SUBTOTAL(3,B$3:B94))</f>
        <v/>
      </c>
      <c r="D94" s="3"/>
    </row>
    <row r="95" spans="1:4">
      <c r="A95" s="2" t="str">
        <f>IF(B95="","",SUBTOTAL(3,B$3:B95))</f>
        <v/>
      </c>
      <c r="D95" s="3"/>
    </row>
    <row r="96" spans="1:4">
      <c r="A96" s="2" t="str">
        <f>IF(B96="","",SUBTOTAL(3,B$3:B96))</f>
        <v/>
      </c>
      <c r="D96" s="3"/>
    </row>
    <row r="97" spans="1:4">
      <c r="A97" s="2" t="str">
        <f>IF(B97="","",SUBTOTAL(3,B$3:B97))</f>
        <v/>
      </c>
      <c r="D97" s="3"/>
    </row>
    <row r="98" spans="1:4">
      <c r="A98" s="2" t="str">
        <f>IF(B98="","",SUBTOTAL(3,B$3:B98))</f>
        <v/>
      </c>
      <c r="D98" s="3"/>
    </row>
    <row r="99" spans="1:4">
      <c r="A99" s="2" t="str">
        <f>IF(B99="","",SUBTOTAL(3,B$3:B99))</f>
        <v/>
      </c>
      <c r="D99" s="3"/>
    </row>
    <row r="100" spans="1:4">
      <c r="A100" s="2" t="str">
        <f>IF(B100="","",SUBTOTAL(3,B$3:B100))</f>
        <v/>
      </c>
      <c r="D100" s="3"/>
    </row>
    <row r="101" spans="1:4">
      <c r="A101" s="2" t="str">
        <f>IF(B101="","",SUBTOTAL(3,B$3:B101))</f>
        <v/>
      </c>
      <c r="D101" s="3"/>
    </row>
    <row r="102" spans="1:4">
      <c r="A102" s="2" t="str">
        <f>IF(B102="","",SUBTOTAL(3,B$3:B102))</f>
        <v/>
      </c>
      <c r="D102" s="3"/>
    </row>
    <row r="103" spans="1:4">
      <c r="A103" s="2" t="str">
        <f>IF(B103="","",SUBTOTAL(3,B$3:B103))</f>
        <v/>
      </c>
      <c r="D103" s="3"/>
    </row>
    <row r="104" spans="1:4">
      <c r="A104" s="2" t="str">
        <f>IF(B104="","",SUBTOTAL(3,B$3:B104))</f>
        <v/>
      </c>
      <c r="D104" s="3"/>
    </row>
    <row r="105" spans="1:4">
      <c r="A105" s="2" t="str">
        <f>IF(B105="","",SUBTOTAL(3,B$3:B105))</f>
        <v/>
      </c>
      <c r="D105" s="3"/>
    </row>
    <row r="106" spans="1:4">
      <c r="A106" s="2" t="str">
        <f>IF(B106="","",SUBTOTAL(3,B$3:B106))</f>
        <v/>
      </c>
      <c r="D106" s="3"/>
    </row>
    <row r="107" spans="1:4">
      <c r="A107" s="2" t="str">
        <f>IF(B107="","",SUBTOTAL(3,B$3:B107))</f>
        <v/>
      </c>
      <c r="D107" s="3"/>
    </row>
    <row r="108" spans="1:4">
      <c r="A108" s="2" t="str">
        <f>IF(B108="","",SUBTOTAL(3,B$3:B108))</f>
        <v/>
      </c>
      <c r="D108" s="3"/>
    </row>
    <row r="109" spans="1:4">
      <c r="A109" s="2" t="str">
        <f>IF(B109="","",SUBTOTAL(3,B$3:B109))</f>
        <v/>
      </c>
      <c r="D109" s="3"/>
    </row>
    <row r="110" spans="1:4">
      <c r="A110" s="2" t="str">
        <f>IF(B110="","",SUBTOTAL(3,B$3:B110))</f>
        <v/>
      </c>
      <c r="D110" s="3"/>
    </row>
    <row r="111" spans="1:4">
      <c r="A111" s="2" t="str">
        <f>IF(B111="","",SUBTOTAL(3,B$3:B111))</f>
        <v/>
      </c>
      <c r="D111" s="3"/>
    </row>
    <row r="112" spans="1:4">
      <c r="A112" s="2" t="str">
        <f>IF(B112="","",SUBTOTAL(3,B$3:B112))</f>
        <v/>
      </c>
      <c r="D112" s="3"/>
    </row>
    <row r="113" spans="1:4">
      <c r="A113" s="2" t="str">
        <f>IF(B113="","",SUBTOTAL(3,B$3:B113))</f>
        <v/>
      </c>
      <c r="D113" s="3"/>
    </row>
    <row r="114" spans="1:4">
      <c r="A114" s="2" t="str">
        <f>IF(B114="","",SUBTOTAL(3,B$3:B114))</f>
        <v/>
      </c>
      <c r="D114" s="3"/>
    </row>
    <row r="115" spans="1:4">
      <c r="A115" s="2" t="str">
        <f>IF(B115="","",SUBTOTAL(3,B$3:B115))</f>
        <v/>
      </c>
      <c r="D115" s="3"/>
    </row>
    <row r="116" spans="1:4">
      <c r="A116" s="2" t="str">
        <f>IF(B116="","",SUBTOTAL(3,B$3:B116))</f>
        <v/>
      </c>
      <c r="D116" s="3"/>
    </row>
    <row r="117" spans="1:4">
      <c r="A117" s="2" t="str">
        <f>IF(B117="","",SUBTOTAL(3,B$3:B117))</f>
        <v/>
      </c>
      <c r="D117" s="3"/>
    </row>
    <row r="118" spans="1:4">
      <c r="A118" s="2" t="str">
        <f>IF(B118="","",SUBTOTAL(3,B$3:B118))</f>
        <v/>
      </c>
      <c r="D118" s="3"/>
    </row>
    <row r="119" spans="1:4">
      <c r="A119" s="2" t="str">
        <f>IF(B119="","",SUBTOTAL(3,B$3:B119))</f>
        <v/>
      </c>
      <c r="D119" s="3"/>
    </row>
    <row r="120" spans="1:4">
      <c r="A120" s="2" t="str">
        <f>IF(B120="","",SUBTOTAL(3,B$3:B120))</f>
        <v/>
      </c>
      <c r="D120" s="3"/>
    </row>
    <row r="121" spans="1:4">
      <c r="A121" s="2" t="str">
        <f>IF(B121="","",SUBTOTAL(3,B$3:B121))</f>
        <v/>
      </c>
      <c r="D121" s="3"/>
    </row>
    <row r="122" spans="1:4">
      <c r="A122" s="2" t="str">
        <f>IF(B122="","",SUBTOTAL(3,B$3:B122))</f>
        <v/>
      </c>
      <c r="D122" s="3"/>
    </row>
    <row r="123" spans="1:4">
      <c r="A123" s="2" t="str">
        <f>IF(B123="","",SUBTOTAL(3,B$3:B123))</f>
        <v/>
      </c>
      <c r="D123" s="3"/>
    </row>
    <row r="124" spans="1:4">
      <c r="A124" s="2" t="str">
        <f>IF(B124="","",SUBTOTAL(3,B$3:B124))</f>
        <v/>
      </c>
      <c r="D124" s="3"/>
    </row>
    <row r="125" spans="1:4">
      <c r="A125" s="2" t="str">
        <f>IF(B125="","",SUBTOTAL(3,B$3:B125))</f>
        <v/>
      </c>
      <c r="D125" s="3"/>
    </row>
    <row r="126" spans="1:4">
      <c r="A126" s="2" t="str">
        <f>IF(B126="","",SUBTOTAL(3,B$3:B126))</f>
        <v/>
      </c>
      <c r="D126" s="3"/>
    </row>
    <row r="127" spans="1:4">
      <c r="A127" s="2" t="str">
        <f>IF(B127="","",SUBTOTAL(3,B$3:B127))</f>
        <v/>
      </c>
      <c r="D127" s="3"/>
    </row>
    <row r="128" spans="1:4">
      <c r="A128" s="2" t="str">
        <f>IF(B128="","",SUBTOTAL(3,B$3:B128))</f>
        <v/>
      </c>
      <c r="D128" s="3"/>
    </row>
    <row r="129" spans="1:4">
      <c r="A129" s="2" t="str">
        <f>IF(B129="","",SUBTOTAL(3,B$3:B129))</f>
        <v/>
      </c>
      <c r="D129" s="3"/>
    </row>
    <row r="130" spans="1:4">
      <c r="A130" s="2" t="str">
        <f>IF(B130="","",SUBTOTAL(3,B$3:B130))</f>
        <v/>
      </c>
      <c r="D130" s="3"/>
    </row>
    <row r="131" spans="1:4">
      <c r="A131" s="2" t="str">
        <f>IF(B131="","",SUBTOTAL(3,B$3:B131))</f>
        <v/>
      </c>
      <c r="D131" s="3"/>
    </row>
    <row r="132" spans="1:4">
      <c r="A132" s="2" t="str">
        <f>IF(B132="","",SUBTOTAL(3,B$3:B132))</f>
        <v/>
      </c>
      <c r="D132" s="3"/>
    </row>
    <row r="133" spans="1:4">
      <c r="A133" s="2" t="str">
        <f>IF(B133="","",SUBTOTAL(3,B$3:B133))</f>
        <v/>
      </c>
      <c r="D133" s="3"/>
    </row>
    <row r="134" spans="1:4">
      <c r="A134" s="2" t="str">
        <f>IF(B134="","",SUBTOTAL(3,B$3:B134))</f>
        <v/>
      </c>
      <c r="D134" s="3"/>
    </row>
    <row r="135" spans="1:4">
      <c r="A135" s="2" t="str">
        <f>IF(B135="","",SUBTOTAL(3,B$3:B135))</f>
        <v/>
      </c>
      <c r="D135" s="3"/>
    </row>
    <row r="136" spans="1:4">
      <c r="A136" s="2" t="str">
        <f>IF(B136="","",SUBTOTAL(3,B$3:B136))</f>
        <v/>
      </c>
      <c r="D136" s="3"/>
    </row>
    <row r="137" spans="1:4">
      <c r="A137" s="2" t="str">
        <f>IF(B137="","",SUBTOTAL(3,B$3:B137))</f>
        <v/>
      </c>
      <c r="D137" s="3"/>
    </row>
    <row r="138" spans="1:4">
      <c r="A138" s="2" t="str">
        <f>IF(B138="","",SUBTOTAL(3,B$3:B138))</f>
        <v/>
      </c>
      <c r="D138" s="3"/>
    </row>
    <row r="139" spans="1:4">
      <c r="A139" s="2" t="str">
        <f>IF(B139="","",SUBTOTAL(3,B$3:B139))</f>
        <v/>
      </c>
      <c r="D139" s="3"/>
    </row>
    <row r="140" spans="1:4">
      <c r="A140" s="2" t="str">
        <f>IF(B140="","",SUBTOTAL(3,B$3:B140))</f>
        <v/>
      </c>
      <c r="D140" s="3"/>
    </row>
    <row r="141" spans="1:4">
      <c r="A141" s="2" t="str">
        <f>IF(B141="","",SUBTOTAL(3,B$3:B141))</f>
        <v/>
      </c>
      <c r="D141" s="3"/>
    </row>
    <row r="142" spans="1:4">
      <c r="A142" s="2" t="str">
        <f>IF(B142="","",SUBTOTAL(3,B$3:B142))</f>
        <v/>
      </c>
      <c r="D142" s="3"/>
    </row>
    <row r="143" spans="1:4">
      <c r="A143" s="2" t="str">
        <f>IF(B143="","",SUBTOTAL(3,B$3:B143))</f>
        <v/>
      </c>
      <c r="D143" s="3"/>
    </row>
    <row r="144" spans="1:4">
      <c r="A144" s="2" t="str">
        <f>IF(B144="","",SUBTOTAL(3,B$3:B144))</f>
        <v/>
      </c>
      <c r="D144" s="3"/>
    </row>
    <row r="145" spans="1:4">
      <c r="A145" s="2" t="str">
        <f>IF(B145="","",SUBTOTAL(3,B$3:B145))</f>
        <v/>
      </c>
      <c r="D145" s="3"/>
    </row>
    <row r="146" spans="1:4">
      <c r="A146" s="2" t="str">
        <f>IF(B146="","",SUBTOTAL(3,B$3:B146))</f>
        <v/>
      </c>
      <c r="D146" s="3"/>
    </row>
    <row r="147" spans="1:4">
      <c r="A147" s="2" t="str">
        <f>IF(B147="","",SUBTOTAL(3,B$3:B147))</f>
        <v/>
      </c>
      <c r="D147" s="3"/>
    </row>
    <row r="148" spans="1:4">
      <c r="A148" s="2" t="str">
        <f>IF(B148="","",SUBTOTAL(3,B$3:B148))</f>
        <v/>
      </c>
      <c r="D148" s="3"/>
    </row>
    <row r="149" spans="1:4">
      <c r="A149" s="2" t="str">
        <f>IF(B149="","",SUBTOTAL(3,B$3:B149))</f>
        <v/>
      </c>
      <c r="D149" s="3"/>
    </row>
    <row r="150" spans="1:4">
      <c r="A150" s="2" t="str">
        <f>IF(B150="","",SUBTOTAL(3,B$3:B150))</f>
        <v/>
      </c>
      <c r="D150" s="3"/>
    </row>
    <row r="151" spans="1:4">
      <c r="A151" s="2" t="str">
        <f>IF(B151="","",SUBTOTAL(3,B$3:B151))</f>
        <v/>
      </c>
      <c r="D151" s="3"/>
    </row>
    <row r="152" spans="1:4">
      <c r="A152" s="2" t="str">
        <f>IF(B152="","",SUBTOTAL(3,B$3:B152))</f>
        <v/>
      </c>
      <c r="D152" s="3"/>
    </row>
    <row r="153" spans="1:4">
      <c r="A153" s="2" t="str">
        <f>IF(B153="","",SUBTOTAL(3,B$3:B153))</f>
        <v/>
      </c>
      <c r="D153" s="3"/>
    </row>
    <row r="154" spans="1:4">
      <c r="A154" s="2" t="str">
        <f>IF(B154="","",SUBTOTAL(3,B$3:B154))</f>
        <v/>
      </c>
      <c r="D154" s="3"/>
    </row>
    <row r="155" spans="1:4">
      <c r="A155" s="2" t="str">
        <f>IF(B155="","",SUBTOTAL(3,B$3:B155))</f>
        <v/>
      </c>
      <c r="D155" s="3"/>
    </row>
    <row r="156" spans="1:4">
      <c r="A156" s="2" t="str">
        <f>IF(B156="","",SUBTOTAL(3,B$3:B156))</f>
        <v/>
      </c>
      <c r="D156" s="3"/>
    </row>
    <row r="157" spans="1:4">
      <c r="A157" s="2" t="str">
        <f>IF(B157="","",SUBTOTAL(3,B$3:B157))</f>
        <v/>
      </c>
      <c r="D157" s="3"/>
    </row>
    <row r="158" spans="1:4">
      <c r="A158" s="2" t="str">
        <f>IF(B158="","",SUBTOTAL(3,B$3:B158))</f>
        <v/>
      </c>
      <c r="D158" s="3"/>
    </row>
    <row r="159" spans="1:4">
      <c r="A159" s="2" t="str">
        <f>IF(B159="","",SUBTOTAL(3,B$3:B159))</f>
        <v/>
      </c>
      <c r="D159" s="3"/>
    </row>
    <row r="160" spans="1:4">
      <c r="A160" s="2" t="str">
        <f>IF(B160="","",SUBTOTAL(3,B$3:B160))</f>
        <v/>
      </c>
      <c r="D160" s="3"/>
    </row>
    <row r="161" spans="1:4">
      <c r="A161" s="2" t="str">
        <f>IF(B161="","",SUBTOTAL(3,B$3:B161))</f>
        <v/>
      </c>
      <c r="D161" s="3"/>
    </row>
    <row r="162" spans="1:4">
      <c r="A162" s="2" t="str">
        <f>IF(B162="","",SUBTOTAL(3,B$3:B162))</f>
        <v/>
      </c>
      <c r="D162" s="3"/>
    </row>
    <row r="163" spans="1:4">
      <c r="A163" s="2" t="str">
        <f>IF(B163="","",SUBTOTAL(3,B$3:B163))</f>
        <v/>
      </c>
      <c r="D163" s="3"/>
    </row>
    <row r="164" spans="1:4">
      <c r="A164" s="2" t="str">
        <f>IF(B164="","",SUBTOTAL(3,B$3:B164))</f>
        <v/>
      </c>
      <c r="D164" s="3"/>
    </row>
    <row r="165" spans="1:4">
      <c r="A165" s="2" t="str">
        <f>IF(B165="","",SUBTOTAL(3,B$3:B165))</f>
        <v/>
      </c>
      <c r="D165" s="3"/>
    </row>
    <row r="166" spans="1:4">
      <c r="A166" s="2" t="str">
        <f>IF(B166="","",SUBTOTAL(3,B$3:B166))</f>
        <v/>
      </c>
      <c r="D166" s="3"/>
    </row>
    <row r="167" spans="1:4">
      <c r="A167" s="2" t="str">
        <f>IF(B167="","",SUBTOTAL(3,B$3:B167))</f>
        <v/>
      </c>
      <c r="D167" s="3"/>
    </row>
    <row r="168" spans="1:4">
      <c r="A168" s="2" t="str">
        <f>IF(B168="","",SUBTOTAL(3,B$3:B168))</f>
        <v/>
      </c>
      <c r="D168" s="3"/>
    </row>
    <row r="169" spans="1:4">
      <c r="A169" s="2" t="str">
        <f>IF(B169="","",SUBTOTAL(3,B$3:B169))</f>
        <v/>
      </c>
      <c r="D169" s="3"/>
    </row>
    <row r="170" spans="1:4">
      <c r="A170" s="2" t="str">
        <f>IF(B170="","",SUBTOTAL(3,B$3:B170))</f>
        <v/>
      </c>
      <c r="D170" s="3"/>
    </row>
    <row r="171" spans="1:4">
      <c r="A171" s="2" t="str">
        <f>IF(B171="","",SUBTOTAL(3,B$3:B171))</f>
        <v/>
      </c>
      <c r="D171" s="3"/>
    </row>
    <row r="172" spans="1:4">
      <c r="A172" s="2" t="str">
        <f>IF(B172="","",SUBTOTAL(3,B$3:B172))</f>
        <v/>
      </c>
      <c r="D172" s="3"/>
    </row>
    <row r="173" spans="1:4">
      <c r="A173" s="2" t="str">
        <f>IF(B173="","",SUBTOTAL(3,B$3:B173))</f>
        <v/>
      </c>
      <c r="D173" s="3"/>
    </row>
    <row r="174" spans="1:4">
      <c r="A174" s="2" t="str">
        <f>IF(B174="","",SUBTOTAL(3,B$3:B174))</f>
        <v/>
      </c>
      <c r="D174" s="3"/>
    </row>
    <row r="175" spans="1:4">
      <c r="A175" s="2" t="str">
        <f>IF(B175="","",SUBTOTAL(3,B$3:B175))</f>
        <v/>
      </c>
      <c r="D175" s="3"/>
    </row>
    <row r="176" spans="1:4">
      <c r="A176" s="2" t="str">
        <f>IF(B176="","",SUBTOTAL(3,B$3:B176))</f>
        <v/>
      </c>
      <c r="D176" s="3"/>
    </row>
    <row r="177" spans="1:4">
      <c r="A177" s="2" t="str">
        <f>IF(B177="","",SUBTOTAL(3,B$3:B177))</f>
        <v/>
      </c>
      <c r="D177" s="3"/>
    </row>
    <row r="178" spans="1:4">
      <c r="A178" s="2" t="str">
        <f>IF(B178="","",SUBTOTAL(3,B$3:B178))</f>
        <v/>
      </c>
      <c r="D178" s="3"/>
    </row>
    <row r="179" spans="1:4">
      <c r="A179" s="2" t="str">
        <f>IF(B179="","",SUBTOTAL(3,B$3:B179))</f>
        <v/>
      </c>
      <c r="D179" s="3"/>
    </row>
    <row r="180" spans="1:4">
      <c r="A180" s="2" t="str">
        <f>IF(B180="","",SUBTOTAL(3,B$3:B180))</f>
        <v/>
      </c>
      <c r="D180" s="3"/>
    </row>
    <row r="181" spans="1:4">
      <c r="A181" s="2" t="str">
        <f>IF(B181="","",SUBTOTAL(3,B$3:B181))</f>
        <v/>
      </c>
      <c r="D181" s="3"/>
    </row>
    <row r="182" spans="1:4">
      <c r="A182" s="2" t="str">
        <f>IF(B182="","",SUBTOTAL(3,B$3:B182))</f>
        <v/>
      </c>
      <c r="D182" s="3"/>
    </row>
    <row r="183" spans="1:4">
      <c r="A183" s="2" t="str">
        <f>IF(B183="","",SUBTOTAL(3,B$3:B183))</f>
        <v/>
      </c>
      <c r="D183" s="3"/>
    </row>
    <row r="184" spans="1:4">
      <c r="A184" s="2" t="str">
        <f>IF(B184="","",SUBTOTAL(3,B$3:B184))</f>
        <v/>
      </c>
      <c r="D184" s="3"/>
    </row>
    <row r="185" spans="1:4">
      <c r="A185" s="2" t="str">
        <f>IF(B185="","",SUBTOTAL(3,B$3:B185))</f>
        <v/>
      </c>
      <c r="D185" s="3"/>
    </row>
    <row r="186" spans="1:4">
      <c r="A186" s="2" t="str">
        <f>IF(B186="","",SUBTOTAL(3,B$3:B186))</f>
        <v/>
      </c>
      <c r="D186" s="3"/>
    </row>
    <row r="187" spans="1:4">
      <c r="A187" s="2" t="str">
        <f>IF(B187="","",SUBTOTAL(3,B$3:B187))</f>
        <v/>
      </c>
      <c r="D187" s="3"/>
    </row>
    <row r="188" spans="1:4">
      <c r="A188" s="2" t="str">
        <f>IF(B188="","",SUBTOTAL(3,B$3:B188))</f>
        <v/>
      </c>
      <c r="D188" s="3"/>
    </row>
    <row r="189" spans="1:4">
      <c r="A189" s="2" t="str">
        <f>IF(B189="","",SUBTOTAL(3,B$3:B189))</f>
        <v/>
      </c>
      <c r="D189" s="3"/>
    </row>
    <row r="190" spans="1:4">
      <c r="A190" s="2" t="str">
        <f>IF(B190="","",SUBTOTAL(3,B$3:B190))</f>
        <v/>
      </c>
      <c r="D190" s="3"/>
    </row>
    <row r="191" spans="1:4">
      <c r="A191" s="2" t="str">
        <f>IF(B191="","",SUBTOTAL(3,B$3:B191))</f>
        <v/>
      </c>
      <c r="D191" s="3"/>
    </row>
    <row r="192" spans="1:4">
      <c r="A192" s="2" t="str">
        <f>IF(B192="","",SUBTOTAL(3,B$3:B192))</f>
        <v/>
      </c>
      <c r="D192" s="3"/>
    </row>
    <row r="193" spans="1:4">
      <c r="A193" s="2" t="str">
        <f>IF(B193="","",SUBTOTAL(3,B$3:B193))</f>
        <v/>
      </c>
      <c r="D193" s="3"/>
    </row>
    <row r="194" spans="1:4">
      <c r="A194" s="2" t="str">
        <f>IF(B194="","",SUBTOTAL(3,B$3:B194))</f>
        <v/>
      </c>
      <c r="D194" s="3"/>
    </row>
    <row r="195" spans="1:4">
      <c r="A195" s="2" t="str">
        <f>IF(B195="","",SUBTOTAL(3,B$3:B195))</f>
        <v/>
      </c>
      <c r="D195" s="3"/>
    </row>
    <row r="196" spans="1:4">
      <c r="A196" s="2" t="str">
        <f>IF(B196="","",SUBTOTAL(3,B$3:B196))</f>
        <v/>
      </c>
      <c r="D196" s="3"/>
    </row>
    <row r="197" spans="1:4">
      <c r="A197" s="2" t="str">
        <f>IF(B197="","",SUBTOTAL(3,B$3:B197))</f>
        <v/>
      </c>
      <c r="D197" s="3"/>
    </row>
    <row r="198" spans="1:4">
      <c r="A198" s="2" t="str">
        <f>IF(B198="","",SUBTOTAL(3,B$3:B198))</f>
        <v/>
      </c>
      <c r="D198" s="3"/>
    </row>
    <row r="199" spans="1:4">
      <c r="A199" s="2" t="str">
        <f>IF(B199="","",SUBTOTAL(3,B$3:B199))</f>
        <v/>
      </c>
      <c r="D199" s="3"/>
    </row>
    <row r="200" spans="1:4">
      <c r="A200" s="2" t="str">
        <f>IF(B200="","",SUBTOTAL(3,B$3:B200))</f>
        <v/>
      </c>
      <c r="D200" s="3"/>
    </row>
    <row r="201" spans="1:4">
      <c r="A201" s="2" t="str">
        <f>IF(B201="","",SUBTOTAL(3,B$3:B201))</f>
        <v/>
      </c>
      <c r="D201" s="3"/>
    </row>
    <row r="202" spans="1:4">
      <c r="A202" s="2" t="str">
        <f>IF(B202="","",SUBTOTAL(3,B$3:B202))</f>
        <v/>
      </c>
      <c r="D202" s="3"/>
    </row>
    <row r="203" spans="1:4">
      <c r="A203" s="2" t="str">
        <f>IF(B203="","",SUBTOTAL(3,B$3:B203))</f>
        <v/>
      </c>
      <c r="D203" s="3"/>
    </row>
    <row r="204" spans="1:4">
      <c r="A204" s="2" t="str">
        <f>IF(B204="","",SUBTOTAL(3,B$3:B204))</f>
        <v/>
      </c>
      <c r="D204" s="3"/>
    </row>
    <row r="205" spans="1:4">
      <c r="A205" s="2" t="str">
        <f>IF(B205="","",SUBTOTAL(3,B$3:B205))</f>
        <v/>
      </c>
      <c r="D205" s="3"/>
    </row>
    <row r="206" spans="1:4">
      <c r="A206" s="2" t="str">
        <f>IF(B206="","",SUBTOTAL(3,B$3:B206))</f>
        <v/>
      </c>
      <c r="D206" s="3"/>
    </row>
    <row r="207" spans="1:4">
      <c r="A207" s="2" t="str">
        <f>IF(B207="","",SUBTOTAL(3,B$3:B207))</f>
        <v/>
      </c>
      <c r="D207" s="3"/>
    </row>
    <row r="208" spans="1:4">
      <c r="A208" s="2" t="str">
        <f>IF(B208="","",SUBTOTAL(3,B$3:B208))</f>
        <v/>
      </c>
      <c r="D208" s="3"/>
    </row>
    <row r="209" spans="1:4">
      <c r="A209" s="2" t="str">
        <f>IF(B209="","",SUBTOTAL(3,B$3:B209))</f>
        <v/>
      </c>
      <c r="D209" s="3"/>
    </row>
    <row r="210" spans="1:4">
      <c r="A210" s="2" t="str">
        <f>IF(B210="","",SUBTOTAL(3,B$3:B210))</f>
        <v/>
      </c>
      <c r="D210" s="3"/>
    </row>
    <row r="211" spans="1:4">
      <c r="A211" s="2" t="str">
        <f>IF(B211="","",SUBTOTAL(3,B$3:B211))</f>
        <v/>
      </c>
      <c r="D211" s="3"/>
    </row>
    <row r="212" spans="1:4">
      <c r="A212" s="2" t="str">
        <f>IF(B212="","",SUBTOTAL(3,B$3:B212))</f>
        <v/>
      </c>
      <c r="D212" s="3"/>
    </row>
    <row r="213" spans="1:4">
      <c r="A213" s="2" t="str">
        <f>IF(B213="","",SUBTOTAL(3,B$3:B213))</f>
        <v/>
      </c>
      <c r="D213" s="3"/>
    </row>
    <row r="214" spans="1:4">
      <c r="A214" s="2" t="str">
        <f>IF(B214="","",SUBTOTAL(3,B$3:B214))</f>
        <v/>
      </c>
      <c r="D214" s="3"/>
    </row>
    <row r="215" spans="1:4">
      <c r="A215" s="2" t="str">
        <f>IF(B215="","",SUBTOTAL(3,B$3:B215))</f>
        <v/>
      </c>
      <c r="D215" s="3"/>
    </row>
    <row r="216" spans="1:4">
      <c r="A216" s="2" t="str">
        <f>IF(B216="","",SUBTOTAL(3,B$3:B216))</f>
        <v/>
      </c>
      <c r="D216" s="3"/>
    </row>
    <row r="217" spans="1:4">
      <c r="A217" s="2" t="str">
        <f>IF(B217="","",SUBTOTAL(3,B$3:B217))</f>
        <v/>
      </c>
      <c r="D217" s="3"/>
    </row>
    <row r="218" spans="1:4">
      <c r="A218" s="2" t="str">
        <f>IF(B218="","",SUBTOTAL(3,B$3:B218))</f>
        <v/>
      </c>
      <c r="D218" s="3"/>
    </row>
    <row r="219" spans="1:4">
      <c r="A219" s="2" t="str">
        <f>IF(B219="","",SUBTOTAL(3,B$3:B219))</f>
        <v/>
      </c>
      <c r="D219" s="3"/>
    </row>
    <row r="220" spans="1:4">
      <c r="A220" s="2" t="str">
        <f>IF(B220="","",SUBTOTAL(3,B$3:B220))</f>
        <v/>
      </c>
      <c r="D220" s="3"/>
    </row>
    <row r="221" spans="1:4">
      <c r="A221" s="2" t="str">
        <f>IF(B221="","",SUBTOTAL(3,B$3:B221))</f>
        <v/>
      </c>
      <c r="D221" s="3"/>
    </row>
    <row r="222" spans="1:4">
      <c r="A222" s="2" t="str">
        <f>IF(B222="","",SUBTOTAL(3,B$3:B222))</f>
        <v/>
      </c>
      <c r="D222" s="3"/>
    </row>
    <row r="223" spans="1:4">
      <c r="A223" s="2" t="str">
        <f>IF(B223="","",SUBTOTAL(3,B$3:B223))</f>
        <v/>
      </c>
      <c r="D223" s="3"/>
    </row>
    <row r="224" spans="1:4">
      <c r="A224" s="2" t="str">
        <f>IF(B224="","",SUBTOTAL(3,B$3:B224))</f>
        <v/>
      </c>
      <c r="D224" s="3"/>
    </row>
    <row r="225" spans="1:4">
      <c r="A225" s="2" t="str">
        <f>IF(B225="","",SUBTOTAL(3,B$3:B225))</f>
        <v/>
      </c>
      <c r="D225" s="3"/>
    </row>
    <row r="226" spans="1:4">
      <c r="A226" s="2" t="str">
        <f>IF(B226="","",SUBTOTAL(3,B$3:B226))</f>
        <v/>
      </c>
      <c r="D226" s="3"/>
    </row>
    <row r="227" spans="1:4">
      <c r="A227" s="2" t="str">
        <f>IF(B227="","",SUBTOTAL(3,B$3:B227))</f>
        <v/>
      </c>
      <c r="D227" s="3"/>
    </row>
    <row r="228" spans="1:4">
      <c r="A228" s="2" t="str">
        <f>IF(B228="","",SUBTOTAL(3,B$3:B228))</f>
        <v/>
      </c>
      <c r="D228" s="3"/>
    </row>
    <row r="229" spans="1:4">
      <c r="A229" s="2" t="str">
        <f>IF(B229="","",SUBTOTAL(3,B$3:B229))</f>
        <v/>
      </c>
      <c r="D229" s="3"/>
    </row>
    <row r="230" spans="1:4">
      <c r="A230" s="2" t="str">
        <f>IF(B230="","",SUBTOTAL(3,B$3:B230))</f>
        <v/>
      </c>
      <c r="D230" s="3"/>
    </row>
    <row r="231" spans="1:4">
      <c r="A231" s="2" t="str">
        <f>IF(B231="","",SUBTOTAL(3,B$3:B231))</f>
        <v/>
      </c>
      <c r="D231" s="3"/>
    </row>
    <row r="232" spans="1:4">
      <c r="A232" s="2" t="str">
        <f>IF(B232="","",SUBTOTAL(3,B$3:B232))</f>
        <v/>
      </c>
      <c r="D232" s="3"/>
    </row>
    <row r="233" spans="1:4">
      <c r="A233" s="2" t="str">
        <f>IF(B233="","",SUBTOTAL(3,B$3:B233))</f>
        <v/>
      </c>
      <c r="D233" s="3"/>
    </row>
    <row r="234" spans="1:4">
      <c r="A234" s="2" t="str">
        <f>IF(B234="","",SUBTOTAL(3,B$3:B234))</f>
        <v/>
      </c>
      <c r="D234" s="3"/>
    </row>
    <row r="235" spans="1:4">
      <c r="A235" s="2" t="str">
        <f>IF(B235="","",SUBTOTAL(3,B$3:B235))</f>
        <v/>
      </c>
      <c r="D235" s="3"/>
    </row>
    <row r="236" spans="1:4">
      <c r="A236" s="2" t="str">
        <f>IF(B236="","",SUBTOTAL(3,B$3:B236))</f>
        <v/>
      </c>
      <c r="D236" s="3"/>
    </row>
    <row r="237" spans="1:4">
      <c r="A237" s="2" t="str">
        <f>IF(B237="","",SUBTOTAL(3,B$3:B237))</f>
        <v/>
      </c>
      <c r="D237" s="3"/>
    </row>
    <row r="238" spans="1:4">
      <c r="A238" s="2" t="str">
        <f>IF(B238="","",SUBTOTAL(3,B$3:B238))</f>
        <v/>
      </c>
      <c r="D238" s="3"/>
    </row>
    <row r="239" spans="1:4">
      <c r="A239" s="2" t="str">
        <f>IF(B239="","",SUBTOTAL(3,B$3:B239))</f>
        <v/>
      </c>
      <c r="D239" s="3"/>
    </row>
    <row r="240" spans="1:4">
      <c r="A240" s="2" t="str">
        <f>IF(B240="","",SUBTOTAL(3,B$3:B240))</f>
        <v/>
      </c>
      <c r="D240" s="3"/>
    </row>
    <row r="241" spans="1:4">
      <c r="A241" s="2" t="str">
        <f>IF(B241="","",SUBTOTAL(3,B$3:B241))</f>
        <v/>
      </c>
      <c r="D241" s="3"/>
    </row>
    <row r="242" spans="1:4">
      <c r="A242" s="2" t="str">
        <f>IF(B242="","",SUBTOTAL(3,B$3:B242))</f>
        <v/>
      </c>
      <c r="D242" s="3"/>
    </row>
    <row r="243" spans="1:4">
      <c r="A243" s="2" t="str">
        <f>IF(B243="","",SUBTOTAL(3,B$3:B243))</f>
        <v/>
      </c>
      <c r="D243" s="3"/>
    </row>
    <row r="244" spans="1:4">
      <c r="A244" s="2" t="str">
        <f>IF(B244="","",SUBTOTAL(3,B$3:B244))</f>
        <v/>
      </c>
      <c r="D244" s="3"/>
    </row>
    <row r="245" spans="1:4">
      <c r="A245" s="2" t="str">
        <f>IF(B245="","",SUBTOTAL(3,B$3:B245))</f>
        <v/>
      </c>
      <c r="D245" s="3"/>
    </row>
    <row r="246" spans="1:4">
      <c r="A246" s="2" t="str">
        <f>IF(B246="","",SUBTOTAL(3,B$3:B246))</f>
        <v/>
      </c>
      <c r="D246" s="3"/>
    </row>
    <row r="247" spans="1:4">
      <c r="A247" s="2" t="str">
        <f>IF(B247="","",SUBTOTAL(3,B$3:B247))</f>
        <v/>
      </c>
      <c r="D247" s="3"/>
    </row>
    <row r="248" spans="1:4">
      <c r="A248" s="2" t="str">
        <f>IF(B248="","",SUBTOTAL(3,B$3:B248))</f>
        <v/>
      </c>
      <c r="D248" s="3"/>
    </row>
    <row r="249" spans="1:4">
      <c r="A249" s="2" t="str">
        <f>IF(B249="","",SUBTOTAL(3,B$3:B249))</f>
        <v/>
      </c>
      <c r="D249" s="3"/>
    </row>
    <row r="250" spans="1:4">
      <c r="A250" s="2" t="str">
        <f>IF(B250="","",SUBTOTAL(3,B$3:B250))</f>
        <v/>
      </c>
      <c r="D250" s="3"/>
    </row>
    <row r="251" spans="1:4">
      <c r="A251" s="2" t="str">
        <f>IF(B251="","",SUBTOTAL(3,B$3:B251))</f>
        <v/>
      </c>
      <c r="D251" s="3"/>
    </row>
    <row r="252" spans="1:4">
      <c r="A252" s="2" t="str">
        <f>IF(B252="","",SUBTOTAL(3,B$3:B252))</f>
        <v/>
      </c>
      <c r="D252" s="3"/>
    </row>
    <row r="253" spans="1:4">
      <c r="A253" s="2" t="str">
        <f>IF(B253="","",SUBTOTAL(3,B$3:B253))</f>
        <v/>
      </c>
      <c r="D253" s="3"/>
    </row>
    <row r="254" spans="1:4">
      <c r="A254" s="2" t="str">
        <f>IF(B254="","",SUBTOTAL(3,B$3:B254))</f>
        <v/>
      </c>
      <c r="D254" s="3"/>
    </row>
    <row r="255" spans="1:4">
      <c r="A255" s="2" t="str">
        <f>IF(B255="","",SUBTOTAL(3,B$3:B255))</f>
        <v/>
      </c>
      <c r="D255" s="3"/>
    </row>
    <row r="256" spans="1:4">
      <c r="A256" s="2" t="str">
        <f>IF(B256="","",SUBTOTAL(3,B$3:B256))</f>
        <v/>
      </c>
      <c r="D256" s="3"/>
    </row>
    <row r="257" spans="1:4">
      <c r="A257" s="2" t="str">
        <f>IF(B257="","",SUBTOTAL(3,B$3:B257))</f>
        <v/>
      </c>
      <c r="D257" s="3"/>
    </row>
    <row r="258" spans="1:4">
      <c r="A258" s="2" t="str">
        <f>IF(B258="","",SUBTOTAL(3,B$3:B258))</f>
        <v/>
      </c>
      <c r="D258" s="3"/>
    </row>
    <row r="259" spans="1:4">
      <c r="A259" s="2" t="str">
        <f>IF(B259="","",SUBTOTAL(3,B$3:B259))</f>
        <v/>
      </c>
      <c r="D259" s="3"/>
    </row>
    <row r="260" spans="1:4">
      <c r="A260" s="2" t="str">
        <f>IF(B260="","",SUBTOTAL(3,B$3:B260))</f>
        <v/>
      </c>
      <c r="D260" s="3"/>
    </row>
    <row r="261" spans="1:4">
      <c r="A261" s="2" t="str">
        <f>IF(B261="","",SUBTOTAL(3,B$3:B261))</f>
        <v/>
      </c>
      <c r="D261" s="3"/>
    </row>
    <row r="262" spans="1:4">
      <c r="A262" s="2" t="str">
        <f>IF(B262="","",SUBTOTAL(3,B$3:B262))</f>
        <v/>
      </c>
      <c r="D262" s="3"/>
    </row>
    <row r="263" spans="1:4">
      <c r="A263" s="2" t="str">
        <f>IF(B263="","",SUBTOTAL(3,B$3:B263))</f>
        <v/>
      </c>
      <c r="D263" s="3"/>
    </row>
    <row r="264" spans="1:4">
      <c r="A264" s="2" t="str">
        <f>IF(B264="","",SUBTOTAL(3,B$3:B264))</f>
        <v/>
      </c>
      <c r="D264" s="3"/>
    </row>
    <row r="265" spans="1:4">
      <c r="A265" s="2" t="str">
        <f>IF(B265="","",SUBTOTAL(3,B$3:B265))</f>
        <v/>
      </c>
      <c r="D265" s="3"/>
    </row>
    <row r="266" spans="1:4">
      <c r="A266" s="2" t="str">
        <f>IF(B266="","",SUBTOTAL(3,B$3:B266))</f>
        <v/>
      </c>
      <c r="D266" s="3"/>
    </row>
    <row r="267" spans="1:4">
      <c r="A267" s="2" t="str">
        <f>IF(B267="","",SUBTOTAL(3,B$3:B267))</f>
        <v/>
      </c>
      <c r="D267" s="3"/>
    </row>
    <row r="268" spans="1:4">
      <c r="A268" s="2" t="str">
        <f>IF(B268="","",SUBTOTAL(3,B$3:B268))</f>
        <v/>
      </c>
      <c r="D268" s="3"/>
    </row>
    <row r="269" spans="1:4">
      <c r="A269" s="2" t="str">
        <f>IF(B269="","",SUBTOTAL(3,B$3:B269))</f>
        <v/>
      </c>
      <c r="D269" s="3"/>
    </row>
    <row r="270" spans="1:4">
      <c r="A270" s="2" t="str">
        <f>IF(B270="","",SUBTOTAL(3,B$3:B270))</f>
        <v/>
      </c>
      <c r="D270" s="3"/>
    </row>
    <row r="271" spans="1:4">
      <c r="A271" s="2" t="str">
        <f>IF(B271="","",SUBTOTAL(3,B$3:B271))</f>
        <v/>
      </c>
      <c r="D271" s="3"/>
    </row>
    <row r="272" spans="1:4">
      <c r="A272" s="2" t="str">
        <f>IF(B272="","",SUBTOTAL(3,B$3:B272))</f>
        <v/>
      </c>
      <c r="D272" s="3"/>
    </row>
    <row r="273" spans="1:4">
      <c r="A273" s="2" t="str">
        <f>IF(B273="","",SUBTOTAL(3,B$3:B273))</f>
        <v/>
      </c>
      <c r="D273" s="3"/>
    </row>
    <row r="274" spans="1:4">
      <c r="A274" s="2" t="str">
        <f>IF(B274="","",SUBTOTAL(3,B$3:B274))</f>
        <v/>
      </c>
      <c r="D274" s="3"/>
    </row>
    <row r="275" spans="1:4">
      <c r="A275" s="2" t="str">
        <f>IF(B275="","",SUBTOTAL(3,B$3:B275))</f>
        <v/>
      </c>
      <c r="D275" s="3"/>
    </row>
    <row r="276" spans="1:4">
      <c r="A276" s="2" t="str">
        <f>IF(B276="","",SUBTOTAL(3,B$3:B276))</f>
        <v/>
      </c>
      <c r="D276" s="3"/>
    </row>
    <row r="277" spans="1:4">
      <c r="A277" s="2" t="str">
        <f>IF(B277="","",SUBTOTAL(3,B$3:B277))</f>
        <v/>
      </c>
      <c r="D277" s="3"/>
    </row>
    <row r="278" spans="1:4">
      <c r="A278" s="2" t="str">
        <f>IF(B278="","",SUBTOTAL(3,B$3:B278))</f>
        <v/>
      </c>
      <c r="D278" s="3"/>
    </row>
    <row r="279" spans="1:4">
      <c r="A279" s="2" t="str">
        <f>IF(B279="","",SUBTOTAL(3,B$3:B279))</f>
        <v/>
      </c>
      <c r="D279" s="3"/>
    </row>
    <row r="280" spans="1:4">
      <c r="A280" s="2" t="str">
        <f>IF(B280="","",SUBTOTAL(3,B$3:B280))</f>
        <v/>
      </c>
      <c r="D280" s="3"/>
    </row>
    <row r="281" spans="1:4">
      <c r="A281" s="2" t="str">
        <f>IF(B281="","",SUBTOTAL(3,B$3:B281))</f>
        <v/>
      </c>
      <c r="D281" s="3"/>
    </row>
    <row r="282" spans="1:4">
      <c r="A282" s="2" t="str">
        <f>IF(B282="","",SUBTOTAL(3,B$3:B282))</f>
        <v/>
      </c>
      <c r="D282" s="3"/>
    </row>
    <row r="283" spans="1:4">
      <c r="A283" s="2" t="str">
        <f>IF(B283="","",SUBTOTAL(3,B$3:B283))</f>
        <v/>
      </c>
      <c r="D283" s="3"/>
    </row>
    <row r="284" spans="1:4">
      <c r="A284" s="2" t="str">
        <f>IF(B284="","",SUBTOTAL(3,B$3:B284))</f>
        <v/>
      </c>
      <c r="D284" s="3"/>
    </row>
    <row r="285" spans="1:4">
      <c r="A285" s="2" t="str">
        <f>IF(B285="","",SUBTOTAL(3,B$3:B285))</f>
        <v/>
      </c>
      <c r="D285" s="3"/>
    </row>
    <row r="286" spans="1:4">
      <c r="A286" s="2" t="str">
        <f>IF(B286="","",SUBTOTAL(3,B$3:B286))</f>
        <v/>
      </c>
      <c r="D286" s="3"/>
    </row>
    <row r="287" spans="1:4">
      <c r="A287" s="2" t="str">
        <f>IF(B287="","",SUBTOTAL(3,B$3:B287))</f>
        <v/>
      </c>
      <c r="D287" s="3"/>
    </row>
    <row r="288" spans="1:4">
      <c r="A288" s="2" t="str">
        <f>IF(B288="","",SUBTOTAL(3,B$3:B288))</f>
        <v/>
      </c>
      <c r="D288" s="3"/>
    </row>
    <row r="289" spans="1:4">
      <c r="A289" s="2" t="str">
        <f>IF(B289="","",SUBTOTAL(3,B$3:B289))</f>
        <v/>
      </c>
      <c r="D289" s="3"/>
    </row>
    <row r="290" spans="1:4">
      <c r="A290" s="2" t="str">
        <f>IF(B290="","",SUBTOTAL(3,B$3:B290))</f>
        <v/>
      </c>
      <c r="D290" s="3"/>
    </row>
    <row r="291" spans="1:4">
      <c r="A291" s="2" t="str">
        <f>IF(B291="","",SUBTOTAL(3,B$3:B291))</f>
        <v/>
      </c>
      <c r="D291" s="3"/>
    </row>
    <row r="292" spans="1:4">
      <c r="A292" s="2" t="str">
        <f>IF(B292="","",SUBTOTAL(3,B$3:B292))</f>
        <v/>
      </c>
      <c r="D292" s="3"/>
    </row>
    <row r="293" spans="1:4">
      <c r="A293" s="2" t="str">
        <f>IF(B293="","",SUBTOTAL(3,B$3:B293))</f>
        <v/>
      </c>
      <c r="D293" s="3"/>
    </row>
    <row r="294" spans="1:4">
      <c r="A294" s="2" t="str">
        <f>IF(B294="","",SUBTOTAL(3,B$3:B294))</f>
        <v/>
      </c>
      <c r="D294" s="3"/>
    </row>
    <row r="295" spans="1:4">
      <c r="A295" s="2" t="str">
        <f>IF(B295="","",SUBTOTAL(3,B$3:B295))</f>
        <v/>
      </c>
      <c r="D295" s="3"/>
    </row>
    <row r="296" spans="1:4">
      <c r="A296" s="2" t="str">
        <f>IF(B296="","",SUBTOTAL(3,B$3:B296))</f>
        <v/>
      </c>
      <c r="D296" s="3"/>
    </row>
    <row r="297" spans="1:4">
      <c r="A297" s="2" t="str">
        <f>IF(B297="","",SUBTOTAL(3,B$3:B297))</f>
        <v/>
      </c>
      <c r="D297" s="3"/>
    </row>
    <row r="298" spans="1:4">
      <c r="A298" s="2" t="str">
        <f>IF(B298="","",SUBTOTAL(3,B$3:B298))</f>
        <v/>
      </c>
      <c r="D298" s="3"/>
    </row>
    <row r="299" spans="1:4">
      <c r="A299" s="2" t="str">
        <f>IF(B299="","",SUBTOTAL(3,B$3:B299))</f>
        <v/>
      </c>
      <c r="D299" s="3"/>
    </row>
    <row r="300" spans="1:4">
      <c r="A300" s="2" t="str">
        <f>IF(B300="","",SUBTOTAL(3,B$3:B300))</f>
        <v/>
      </c>
      <c r="D300" s="3"/>
    </row>
    <row r="301" spans="1:4">
      <c r="A301" s="2" t="str">
        <f>IF(B301="","",SUBTOTAL(3,B$3:B301))</f>
        <v/>
      </c>
      <c r="D301" s="3"/>
    </row>
    <row r="302" spans="1:4">
      <c r="A302" s="2" t="str">
        <f>IF(B302="","",SUBTOTAL(3,B$3:B302))</f>
        <v/>
      </c>
      <c r="D302" s="3"/>
    </row>
    <row r="303" spans="1:4">
      <c r="A303" s="2" t="str">
        <f>IF(B303="","",SUBTOTAL(3,B$3:B303))</f>
        <v/>
      </c>
      <c r="D303" s="3"/>
    </row>
    <row r="304" spans="1:4">
      <c r="A304" s="2" t="str">
        <f>IF(B304="","",SUBTOTAL(3,B$3:B304))</f>
        <v/>
      </c>
      <c r="D304" s="3"/>
    </row>
    <row r="305" spans="1:4">
      <c r="A305" s="2" t="str">
        <f>IF(B305="","",SUBTOTAL(3,B$3:B305))</f>
        <v/>
      </c>
      <c r="D305" s="3"/>
    </row>
    <row r="306" spans="1:4">
      <c r="A306" s="2" t="str">
        <f>IF(B306="","",SUBTOTAL(3,B$3:B306))</f>
        <v/>
      </c>
      <c r="D306" s="3"/>
    </row>
    <row r="307" spans="1:4">
      <c r="A307" s="2" t="str">
        <f>IF(B307="","",SUBTOTAL(3,B$3:B307))</f>
        <v/>
      </c>
      <c r="D307" s="3"/>
    </row>
    <row r="308" spans="1:4">
      <c r="A308" s="2" t="str">
        <f>IF(B308="","",SUBTOTAL(3,B$3:B308))</f>
        <v/>
      </c>
      <c r="D308" s="3"/>
    </row>
    <row r="309" spans="1:4">
      <c r="A309" s="2" t="str">
        <f>IF(B309="","",SUBTOTAL(3,B$3:B309))</f>
        <v/>
      </c>
      <c r="D309" s="3"/>
    </row>
    <row r="310" spans="1:4">
      <c r="A310" s="2" t="str">
        <f>IF(B310="","",SUBTOTAL(3,B$3:B310))</f>
        <v/>
      </c>
      <c r="D310" s="3"/>
    </row>
    <row r="311" spans="1:4">
      <c r="A311" s="2" t="str">
        <f>IF(B311="","",SUBTOTAL(3,B$3:B311))</f>
        <v/>
      </c>
      <c r="D311" s="3"/>
    </row>
    <row r="312" spans="1:4">
      <c r="A312" s="2" t="str">
        <f>IF(B312="","",SUBTOTAL(3,B$3:B312))</f>
        <v/>
      </c>
      <c r="D312" s="3"/>
    </row>
    <row r="313" spans="1:4">
      <c r="A313" s="2" t="str">
        <f>IF(B313="","",SUBTOTAL(3,B$3:B313))</f>
        <v/>
      </c>
      <c r="D313" s="3"/>
    </row>
    <row r="314" spans="1:4">
      <c r="A314" s="2" t="str">
        <f>IF(B314="","",SUBTOTAL(3,B$3:B314))</f>
        <v/>
      </c>
      <c r="D314" s="3"/>
    </row>
    <row r="315" spans="1:4">
      <c r="A315" s="2" t="str">
        <f>IF(B315="","",SUBTOTAL(3,B$3:B315))</f>
        <v/>
      </c>
      <c r="D315" s="3"/>
    </row>
    <row r="316" spans="1:4">
      <c r="A316" s="2" t="str">
        <f>IF(B316="","",SUBTOTAL(3,B$3:B316))</f>
        <v/>
      </c>
      <c r="D316" s="3"/>
    </row>
    <row r="317" spans="1:4">
      <c r="A317" s="2" t="str">
        <f>IF(B317="","",SUBTOTAL(3,B$3:B317))</f>
        <v/>
      </c>
      <c r="D317" s="3"/>
    </row>
    <row r="318" spans="1:4">
      <c r="A318" s="2" t="str">
        <f>IF(B318="","",SUBTOTAL(3,B$3:B318))</f>
        <v/>
      </c>
      <c r="D318" s="3"/>
    </row>
    <row r="319" spans="1:4">
      <c r="A319" s="2" t="str">
        <f>IF(B319="","",SUBTOTAL(3,B$3:B319))</f>
        <v/>
      </c>
      <c r="D319" s="3"/>
    </row>
    <row r="320" spans="1:4">
      <c r="A320" s="2" t="str">
        <f>IF(B320="","",SUBTOTAL(3,B$3:B320))</f>
        <v/>
      </c>
      <c r="D320" s="3"/>
    </row>
    <row r="321" spans="1:4">
      <c r="A321" s="2" t="str">
        <f>IF(B321="","",SUBTOTAL(3,B$3:B321))</f>
        <v/>
      </c>
      <c r="D321" s="3"/>
    </row>
    <row r="322" spans="1:4">
      <c r="A322" s="2" t="str">
        <f>IF(B322="","",SUBTOTAL(3,B$3:B322))</f>
        <v/>
      </c>
      <c r="D322" s="3"/>
    </row>
    <row r="323" spans="1:4">
      <c r="A323" s="2" t="str">
        <f>IF(B323="","",SUBTOTAL(3,B$3:B323))</f>
        <v/>
      </c>
      <c r="D323" s="3"/>
    </row>
    <row r="324" spans="1:4">
      <c r="A324" s="2" t="str">
        <f>IF(B324="","",SUBTOTAL(3,B$3:B324))</f>
        <v/>
      </c>
      <c r="D324" s="3"/>
    </row>
    <row r="325" spans="1:4">
      <c r="A325" s="2" t="str">
        <f>IF(B325="","",SUBTOTAL(3,B$3:B325))</f>
        <v/>
      </c>
      <c r="D325" s="3"/>
    </row>
    <row r="326" spans="1:4">
      <c r="A326" s="2" t="str">
        <f>IF(B326="","",SUBTOTAL(3,B$3:B326))</f>
        <v/>
      </c>
      <c r="D326" s="3"/>
    </row>
    <row r="327" spans="1:4">
      <c r="A327" s="2" t="str">
        <f>IF(B327="","",SUBTOTAL(3,B$3:B327))</f>
        <v/>
      </c>
      <c r="D327" s="3"/>
    </row>
    <row r="328" spans="1:4">
      <c r="A328" s="2" t="str">
        <f>IF(B328="","",SUBTOTAL(3,B$3:B328))</f>
        <v/>
      </c>
      <c r="D328" s="3"/>
    </row>
    <row r="329" spans="1:4">
      <c r="A329" s="2" t="str">
        <f>IF(B329="","",SUBTOTAL(3,B$3:B329))</f>
        <v/>
      </c>
      <c r="D329" s="3"/>
    </row>
    <row r="330" spans="1:4">
      <c r="A330" s="2" t="str">
        <f>IF(B330="","",SUBTOTAL(3,B$3:B330))</f>
        <v/>
      </c>
      <c r="D330" s="3"/>
    </row>
    <row r="331" spans="1:4">
      <c r="A331" s="2" t="str">
        <f>IF(B331="","",SUBTOTAL(3,B$3:B331))</f>
        <v/>
      </c>
      <c r="D331" s="3"/>
    </row>
    <row r="332" spans="1:4">
      <c r="A332" s="2" t="str">
        <f>IF(B332="","",SUBTOTAL(3,B$3:B332))</f>
        <v/>
      </c>
      <c r="D332" s="3"/>
    </row>
    <row r="333" spans="1:4">
      <c r="A333" s="2" t="str">
        <f>IF(B333="","",SUBTOTAL(3,B$3:B333))</f>
        <v/>
      </c>
      <c r="D333" s="3"/>
    </row>
    <row r="334" spans="1:4">
      <c r="A334" s="2" t="str">
        <f>IF(B334="","",SUBTOTAL(3,B$3:B334))</f>
        <v/>
      </c>
      <c r="D334" s="3"/>
    </row>
    <row r="335" spans="1:4">
      <c r="A335" s="2" t="str">
        <f>IF(B335="","",SUBTOTAL(3,B$3:B335))</f>
        <v/>
      </c>
      <c r="D335" s="3"/>
    </row>
    <row r="336" spans="1:4">
      <c r="A336" s="2" t="str">
        <f>IF(B336="","",SUBTOTAL(3,B$3:B336))</f>
        <v/>
      </c>
      <c r="D336" s="3"/>
    </row>
    <row r="337" spans="1:4">
      <c r="A337" s="2" t="str">
        <f>IF(B337="","",SUBTOTAL(3,B$3:B337))</f>
        <v/>
      </c>
      <c r="D337" s="3"/>
    </row>
    <row r="338" spans="1:4">
      <c r="A338" s="2" t="str">
        <f>IF(B338="","",SUBTOTAL(3,B$3:B338))</f>
        <v/>
      </c>
      <c r="D338" s="3"/>
    </row>
    <row r="339" spans="1:4">
      <c r="A339" s="2" t="str">
        <f>IF(B339="","",SUBTOTAL(3,B$3:B339))</f>
        <v/>
      </c>
      <c r="D339" s="3"/>
    </row>
    <row r="340" spans="1:4">
      <c r="A340" s="2" t="str">
        <f>IF(B340="","",SUBTOTAL(3,B$3:B340))</f>
        <v/>
      </c>
      <c r="D340" s="3"/>
    </row>
    <row r="341" spans="1:4">
      <c r="A341" s="2" t="str">
        <f>IF(B341="","",SUBTOTAL(3,B$3:B341))</f>
        <v/>
      </c>
      <c r="D341" s="3"/>
    </row>
    <row r="342" spans="1:4">
      <c r="A342" s="2" t="str">
        <f>IF(B342="","",SUBTOTAL(3,B$3:B342))</f>
        <v/>
      </c>
      <c r="D342" s="3"/>
    </row>
    <row r="343" spans="1:4">
      <c r="A343" s="2" t="str">
        <f>IF(B343="","",SUBTOTAL(3,B$3:B343))</f>
        <v/>
      </c>
      <c r="D343" s="3"/>
    </row>
    <row r="344" spans="1:4">
      <c r="A344" s="2" t="str">
        <f>IF(B344="","",SUBTOTAL(3,B$3:B344))</f>
        <v/>
      </c>
      <c r="D344" s="3"/>
    </row>
    <row r="345" spans="1:4">
      <c r="A345" s="2" t="str">
        <f>IF(B345="","",SUBTOTAL(3,B$3:B345))</f>
        <v/>
      </c>
      <c r="D345" s="3"/>
    </row>
    <row r="346" spans="1:4">
      <c r="A346" s="2" t="str">
        <f>IF(B346="","",SUBTOTAL(3,B$3:B346))</f>
        <v/>
      </c>
      <c r="D346" s="3"/>
    </row>
    <row r="347" spans="1:4">
      <c r="A347" s="2" t="str">
        <f>IF(B347="","",SUBTOTAL(3,B$3:B347))</f>
        <v/>
      </c>
      <c r="D347" s="3"/>
    </row>
    <row r="348" spans="1:4">
      <c r="A348" s="2" t="str">
        <f>IF(B348="","",SUBTOTAL(3,B$3:B348))</f>
        <v/>
      </c>
      <c r="D348" s="3"/>
    </row>
    <row r="349" spans="1:4">
      <c r="A349" s="2" t="str">
        <f>IF(B349="","",SUBTOTAL(3,B$3:B349))</f>
        <v/>
      </c>
      <c r="D349" s="3"/>
    </row>
    <row r="350" spans="1:4">
      <c r="A350" s="2" t="str">
        <f>IF(B350="","",SUBTOTAL(3,B$3:B350))</f>
        <v/>
      </c>
      <c r="D350" s="3"/>
    </row>
    <row r="351" spans="1:4">
      <c r="A351" s="2" t="str">
        <f>IF(B351="","",SUBTOTAL(3,B$3:B351))</f>
        <v/>
      </c>
      <c r="D351" s="3"/>
    </row>
    <row r="352" spans="1:4">
      <c r="A352" s="2" t="str">
        <f>IF(B352="","",SUBTOTAL(3,B$3:B352))</f>
        <v/>
      </c>
      <c r="D352" s="3"/>
    </row>
    <row r="353" spans="1:4">
      <c r="A353" s="2" t="str">
        <f>IF(B353="","",SUBTOTAL(3,B$3:B353))</f>
        <v/>
      </c>
      <c r="D353" s="3"/>
    </row>
    <row r="354" spans="1:4">
      <c r="A354" s="2" t="str">
        <f>IF(B354="","",SUBTOTAL(3,B$3:B354))</f>
        <v/>
      </c>
      <c r="D354" s="3"/>
    </row>
    <row r="355" spans="1:4">
      <c r="A355" s="2" t="str">
        <f>IF(B355="","",SUBTOTAL(3,B$3:B355))</f>
        <v/>
      </c>
      <c r="D355" s="3"/>
    </row>
    <row r="356" spans="1:4">
      <c r="A356" s="2" t="str">
        <f>IF(B356="","",SUBTOTAL(3,B$3:B356))</f>
        <v/>
      </c>
      <c r="D356" s="3"/>
    </row>
    <row r="357" spans="1:4">
      <c r="A357" s="2" t="str">
        <f>IF(B357="","",SUBTOTAL(3,B$3:B357))</f>
        <v/>
      </c>
      <c r="D357" s="3"/>
    </row>
    <row r="358" spans="1:4">
      <c r="A358" s="2" t="str">
        <f>IF(B358="","",SUBTOTAL(3,B$3:B358))</f>
        <v/>
      </c>
      <c r="D358" s="3"/>
    </row>
    <row r="359" spans="1:4">
      <c r="A359" s="2" t="str">
        <f>IF(B359="","",SUBTOTAL(3,B$3:B359))</f>
        <v/>
      </c>
      <c r="D359" s="3"/>
    </row>
    <row r="360" spans="1:4">
      <c r="A360" s="2" t="str">
        <f>IF(B360="","",SUBTOTAL(3,B$3:B360))</f>
        <v/>
      </c>
      <c r="D360" s="3"/>
    </row>
    <row r="361" spans="1:4">
      <c r="A361" s="2" t="str">
        <f>IF(B361="","",SUBTOTAL(3,B$3:B361))</f>
        <v/>
      </c>
      <c r="D361" s="3"/>
    </row>
    <row r="362" spans="1:4">
      <c r="A362" s="2" t="str">
        <f>IF(B362="","",SUBTOTAL(3,B$3:B362))</f>
        <v/>
      </c>
      <c r="D362" s="3"/>
    </row>
    <row r="363" spans="1:4">
      <c r="A363" s="2" t="str">
        <f>IF(B363="","",SUBTOTAL(3,B$3:B363))</f>
        <v/>
      </c>
      <c r="D363" s="3"/>
    </row>
    <row r="364" spans="1:4">
      <c r="A364" s="2" t="str">
        <f>IF(B364="","",SUBTOTAL(3,B$3:B364))</f>
        <v/>
      </c>
      <c r="D364" s="3"/>
    </row>
    <row r="365" spans="1:4">
      <c r="A365" s="2" t="str">
        <f>IF(B365="","",SUBTOTAL(3,B$3:B365))</f>
        <v/>
      </c>
      <c r="D365" s="3"/>
    </row>
    <row r="366" spans="1:4">
      <c r="A366" s="2" t="str">
        <f>IF(B366="","",SUBTOTAL(3,B$3:B366))</f>
        <v/>
      </c>
      <c r="D366" s="3"/>
    </row>
    <row r="367" spans="1:4">
      <c r="A367" s="2" t="str">
        <f>IF(B367="","",SUBTOTAL(3,B$3:B367))</f>
        <v/>
      </c>
      <c r="D367" s="3"/>
    </row>
    <row r="368" spans="1:4">
      <c r="A368" s="2" t="str">
        <f>IF(B368="","",SUBTOTAL(3,B$3:B368))</f>
        <v/>
      </c>
      <c r="D368" s="3"/>
    </row>
    <row r="369" spans="1:4">
      <c r="A369" s="2" t="str">
        <f>IF(B369="","",SUBTOTAL(3,B$3:B369))</f>
        <v/>
      </c>
      <c r="D369" s="3"/>
    </row>
    <row r="370" spans="1:4">
      <c r="A370" s="2" t="str">
        <f>IF(B370="","",SUBTOTAL(3,B$3:B370))</f>
        <v/>
      </c>
      <c r="D370" s="3"/>
    </row>
    <row r="371" spans="1:4">
      <c r="A371" s="2" t="str">
        <f>IF(B371="","",SUBTOTAL(3,B$3:B371))</f>
        <v/>
      </c>
      <c r="D371" s="3"/>
    </row>
    <row r="372" spans="1:4">
      <c r="A372" s="2" t="str">
        <f>IF(B372="","",SUBTOTAL(3,B$3:B372))</f>
        <v/>
      </c>
      <c r="D372" s="3"/>
    </row>
    <row r="373" spans="1:4">
      <c r="A373" s="2" t="str">
        <f>IF(B373="","",SUBTOTAL(3,B$3:B373))</f>
        <v/>
      </c>
      <c r="D373" s="3"/>
    </row>
    <row r="374" spans="1:4">
      <c r="A374" s="2" t="str">
        <f>IF(B374="","",SUBTOTAL(3,B$3:B374))</f>
        <v/>
      </c>
      <c r="D374" s="3"/>
    </row>
    <row r="375" spans="1:4">
      <c r="A375" s="2" t="str">
        <f>IF(B375="","",SUBTOTAL(3,B$3:B375))</f>
        <v/>
      </c>
      <c r="D375" s="3"/>
    </row>
    <row r="376" spans="1:4">
      <c r="A376" s="2" t="str">
        <f>IF(B376="","",SUBTOTAL(3,B$3:B376))</f>
        <v/>
      </c>
      <c r="D376" s="3"/>
    </row>
    <row r="377" spans="1:4">
      <c r="A377" s="2" t="str">
        <f>IF(B377="","",SUBTOTAL(3,B$3:B377))</f>
        <v/>
      </c>
      <c r="D377" s="3"/>
    </row>
    <row r="378" spans="1:4">
      <c r="A378" s="2" t="str">
        <f>IF(B378="","",SUBTOTAL(3,B$3:B378))</f>
        <v/>
      </c>
      <c r="D378" s="3"/>
    </row>
    <row r="379" spans="1:4">
      <c r="A379" s="2" t="str">
        <f>IF(B379="","",SUBTOTAL(3,B$3:B379))</f>
        <v/>
      </c>
      <c r="D379" s="3"/>
    </row>
    <row r="380" spans="1:4">
      <c r="A380" s="2" t="str">
        <f>IF(B380="","",SUBTOTAL(3,B$3:B380))</f>
        <v/>
      </c>
      <c r="D380" s="3"/>
    </row>
    <row r="381" spans="1:4">
      <c r="A381" s="2" t="str">
        <f>IF(B381="","",SUBTOTAL(3,B$3:B381))</f>
        <v/>
      </c>
      <c r="D381" s="3"/>
    </row>
    <row r="382" spans="1:4">
      <c r="A382" s="2" t="str">
        <f>IF(B382="","",SUBTOTAL(3,B$3:B382))</f>
        <v/>
      </c>
      <c r="D382" s="3"/>
    </row>
    <row r="383" spans="1:4">
      <c r="A383" s="2" t="str">
        <f>IF(B383="","",SUBTOTAL(3,B$3:B383))</f>
        <v/>
      </c>
      <c r="D383" s="3"/>
    </row>
    <row r="384" spans="1:4">
      <c r="A384" s="2" t="str">
        <f>IF(B384="","",SUBTOTAL(3,B$3:B384))</f>
        <v/>
      </c>
      <c r="D384" s="3"/>
    </row>
    <row r="385" spans="1:4">
      <c r="A385" s="2" t="str">
        <f>IF(B385="","",SUBTOTAL(3,B$3:B385))</f>
        <v/>
      </c>
      <c r="D385" s="3"/>
    </row>
    <row r="386" spans="1:4">
      <c r="A386" s="2" t="str">
        <f>IF(B386="","",SUBTOTAL(3,B$3:B386))</f>
        <v/>
      </c>
      <c r="D386" s="3"/>
    </row>
    <row r="387" spans="1:4">
      <c r="A387" s="2" t="str">
        <f>IF(B387="","",SUBTOTAL(3,B$3:B387))</f>
        <v/>
      </c>
      <c r="D387" s="3"/>
    </row>
    <row r="388" spans="1:4">
      <c r="A388" s="2" t="str">
        <f>IF(B388="","",SUBTOTAL(3,B$3:B388))</f>
        <v/>
      </c>
      <c r="D388" s="3"/>
    </row>
    <row r="389" spans="1:4">
      <c r="A389" s="2" t="str">
        <f>IF(B389="","",SUBTOTAL(3,B$3:B389))</f>
        <v/>
      </c>
      <c r="D389" s="3"/>
    </row>
    <row r="390" spans="1:4">
      <c r="A390" s="2" t="str">
        <f>IF(B390="","",SUBTOTAL(3,B$3:B390))</f>
        <v/>
      </c>
      <c r="D390" s="3"/>
    </row>
    <row r="391" spans="1:4">
      <c r="A391" s="2" t="str">
        <f>IF(B391="","",SUBTOTAL(3,B$3:B391))</f>
        <v/>
      </c>
      <c r="D391" s="3"/>
    </row>
    <row r="392" spans="1:4">
      <c r="A392" s="2" t="str">
        <f>IF(B392="","",SUBTOTAL(3,B$3:B392))</f>
        <v/>
      </c>
      <c r="D392" s="3"/>
    </row>
    <row r="393" spans="1:4">
      <c r="A393" s="2" t="str">
        <f>IF(B393="","",SUBTOTAL(3,B$3:B393))</f>
        <v/>
      </c>
      <c r="D393" s="3"/>
    </row>
    <row r="394" spans="1:4">
      <c r="A394" s="2" t="str">
        <f>IF(B394="","",SUBTOTAL(3,B$3:B394))</f>
        <v/>
      </c>
      <c r="D394" s="3"/>
    </row>
    <row r="395" spans="1:4">
      <c r="A395" s="2" t="str">
        <f>IF(B395="","",SUBTOTAL(3,B$3:B395))</f>
        <v/>
      </c>
      <c r="D395" s="3"/>
    </row>
    <row r="396" spans="1:4">
      <c r="A396" s="2" t="str">
        <f>IF(B396="","",SUBTOTAL(3,B$3:B396))</f>
        <v/>
      </c>
      <c r="D396" s="3"/>
    </row>
    <row r="397" spans="1:4">
      <c r="A397" s="2" t="str">
        <f>IF(B397="","",SUBTOTAL(3,B$3:B397))</f>
        <v/>
      </c>
      <c r="D397" s="3"/>
    </row>
    <row r="398" spans="1:4">
      <c r="A398" s="2" t="str">
        <f>IF(B398="","",SUBTOTAL(3,B$3:B398))</f>
        <v/>
      </c>
      <c r="D398" s="3"/>
    </row>
    <row r="399" spans="1:4">
      <c r="A399" s="2" t="str">
        <f>IF(B399="","",SUBTOTAL(3,B$3:B399))</f>
        <v/>
      </c>
      <c r="D399" s="3"/>
    </row>
    <row r="400" spans="1:4">
      <c r="A400" s="2" t="str">
        <f>IF(B400="","",SUBTOTAL(3,B$3:B400))</f>
        <v/>
      </c>
      <c r="D400" s="3"/>
    </row>
    <row r="401" spans="1:4">
      <c r="A401" s="2" t="str">
        <f>IF(B401="","",SUBTOTAL(3,B$3:B401))</f>
        <v/>
      </c>
      <c r="D401" s="3"/>
    </row>
    <row r="402" spans="1:4">
      <c r="A402" s="2" t="str">
        <f>IF(B402="","",SUBTOTAL(3,B$3:B402))</f>
        <v/>
      </c>
      <c r="D402" s="3"/>
    </row>
    <row r="403" spans="1:4">
      <c r="A403" s="2" t="str">
        <f>IF(B403="","",SUBTOTAL(3,B$3:B403))</f>
        <v/>
      </c>
      <c r="D403" s="3"/>
    </row>
    <row r="404" spans="1:4">
      <c r="A404" s="2" t="str">
        <f>IF(B404="","",SUBTOTAL(3,B$3:B404))</f>
        <v/>
      </c>
      <c r="D404" s="3"/>
    </row>
    <row r="405" spans="1:4">
      <c r="A405" s="2" t="str">
        <f>IF(B405="","",SUBTOTAL(3,B$3:B405))</f>
        <v/>
      </c>
      <c r="D405" s="3"/>
    </row>
    <row r="406" spans="1:4">
      <c r="A406" s="2" t="str">
        <f>IF(B406="","",SUBTOTAL(3,B$3:B406))</f>
        <v/>
      </c>
      <c r="D406" s="3"/>
    </row>
    <row r="407" spans="1:4">
      <c r="A407" s="2" t="str">
        <f>IF(B407="","",SUBTOTAL(3,B$3:B407))</f>
        <v/>
      </c>
      <c r="D407" s="3"/>
    </row>
    <row r="408" spans="1:4">
      <c r="A408" s="2" t="str">
        <f>IF(B408="","",SUBTOTAL(3,B$3:B408))</f>
        <v/>
      </c>
      <c r="D408" s="3"/>
    </row>
    <row r="409" spans="1:4">
      <c r="A409" s="2" t="str">
        <f>IF(B409="","",SUBTOTAL(3,B$3:B409))</f>
        <v/>
      </c>
      <c r="D409" s="3"/>
    </row>
    <row r="410" spans="1:4">
      <c r="A410" s="2" t="str">
        <f>IF(B410="","",SUBTOTAL(3,B$3:B410))</f>
        <v/>
      </c>
      <c r="D410" s="3"/>
    </row>
    <row r="411" spans="1:4">
      <c r="A411" s="2" t="str">
        <f>IF(B411="","",SUBTOTAL(3,B$3:B411))</f>
        <v/>
      </c>
      <c r="D411" s="3"/>
    </row>
    <row r="412" spans="1:4">
      <c r="A412" s="2" t="str">
        <f>IF(B412="","",SUBTOTAL(3,B$3:B412))</f>
        <v/>
      </c>
      <c r="D412" s="3"/>
    </row>
    <row r="413" spans="1:4">
      <c r="A413" s="2" t="str">
        <f>IF(B413="","",SUBTOTAL(3,B$3:B413))</f>
        <v/>
      </c>
      <c r="D413" s="3"/>
    </row>
    <row r="414" spans="1:4">
      <c r="A414" s="2" t="str">
        <f>IF(B414="","",SUBTOTAL(3,B$3:B414))</f>
        <v/>
      </c>
      <c r="D414" s="3"/>
    </row>
    <row r="415" spans="1:4">
      <c r="A415" s="2" t="str">
        <f>IF(B415="","",SUBTOTAL(3,B$3:B415))</f>
        <v/>
      </c>
      <c r="D415" s="3"/>
    </row>
    <row r="416" spans="1:4">
      <c r="A416" s="2" t="str">
        <f>IF(B416="","",SUBTOTAL(3,B$3:B416))</f>
        <v/>
      </c>
      <c r="D416" s="3"/>
    </row>
    <row r="417" spans="1:4">
      <c r="A417" s="2" t="str">
        <f>IF(B417="","",SUBTOTAL(3,B$3:B417))</f>
        <v/>
      </c>
      <c r="D417" s="3"/>
    </row>
    <row r="418" spans="1:4">
      <c r="A418" s="2" t="str">
        <f>IF(B418="","",SUBTOTAL(3,B$3:B418))</f>
        <v/>
      </c>
      <c r="D418" s="3"/>
    </row>
    <row r="419" spans="1:4">
      <c r="A419" s="2" t="str">
        <f>IF(B419="","",SUBTOTAL(3,B$3:B419))</f>
        <v/>
      </c>
      <c r="D419" s="3"/>
    </row>
    <row r="420" spans="1:4">
      <c r="A420" s="2" t="str">
        <f>IF(B420="","",SUBTOTAL(3,B$3:B420))</f>
        <v/>
      </c>
      <c r="D420" s="3"/>
    </row>
    <row r="421" spans="1:4">
      <c r="A421" s="2" t="str">
        <f>IF(B421="","",SUBTOTAL(3,B$3:B421))</f>
        <v/>
      </c>
      <c r="D421" s="3"/>
    </row>
    <row r="422" spans="1:4">
      <c r="A422" s="2" t="str">
        <f>IF(B422="","",SUBTOTAL(3,B$3:B422))</f>
        <v/>
      </c>
      <c r="D422" s="3"/>
    </row>
    <row r="423" spans="1:4">
      <c r="A423" s="2" t="str">
        <f>IF(B423="","",SUBTOTAL(3,B$3:B423))</f>
        <v/>
      </c>
      <c r="D423" s="3"/>
    </row>
    <row r="424" spans="1:4">
      <c r="A424" s="2" t="str">
        <f>IF(B424="","",SUBTOTAL(3,B$3:B424))</f>
        <v/>
      </c>
      <c r="D424" s="3"/>
    </row>
    <row r="425" spans="1:4">
      <c r="A425" s="2" t="str">
        <f>IF(B425="","",SUBTOTAL(3,B$3:B425))</f>
        <v/>
      </c>
      <c r="D425" s="3"/>
    </row>
    <row r="426" spans="1:4">
      <c r="A426" s="2" t="str">
        <f>IF(B426="","",SUBTOTAL(3,B$3:B426))</f>
        <v/>
      </c>
      <c r="D426" s="3"/>
    </row>
    <row r="427" spans="1:4">
      <c r="A427" s="2" t="str">
        <f>IF(B427="","",SUBTOTAL(3,B$3:B427))</f>
        <v/>
      </c>
      <c r="D427" s="3"/>
    </row>
    <row r="428" spans="1:4">
      <c r="A428" s="2" t="str">
        <f>IF(B428="","",SUBTOTAL(3,B$3:B428))</f>
        <v/>
      </c>
      <c r="D428" s="3"/>
    </row>
    <row r="429" spans="1:4">
      <c r="A429" s="2" t="str">
        <f>IF(B429="","",SUBTOTAL(3,B$3:B429))</f>
        <v/>
      </c>
      <c r="D429" s="3"/>
    </row>
    <row r="430" spans="1:4">
      <c r="A430" s="2" t="str">
        <f>IF(B430="","",SUBTOTAL(3,B$3:B430))</f>
        <v/>
      </c>
      <c r="D430" s="3"/>
    </row>
    <row r="431" spans="1:4">
      <c r="A431" s="2" t="str">
        <f>IF(B431="","",SUBTOTAL(3,B$3:B431))</f>
        <v/>
      </c>
      <c r="D431" s="3"/>
    </row>
    <row r="432" spans="1:4">
      <c r="A432" s="2" t="str">
        <f>IF(B432="","",SUBTOTAL(3,B$3:B432))</f>
        <v/>
      </c>
      <c r="D432" s="3"/>
    </row>
    <row r="433" spans="1:4">
      <c r="A433" s="2" t="str">
        <f>IF(B433="","",SUBTOTAL(3,B$3:B433))</f>
        <v/>
      </c>
      <c r="D433" s="3"/>
    </row>
    <row r="434" spans="1:4">
      <c r="A434" s="2" t="str">
        <f>IF(B434="","",SUBTOTAL(3,B$3:B434))</f>
        <v/>
      </c>
      <c r="D434" s="3"/>
    </row>
    <row r="435" spans="1:4">
      <c r="A435" s="2" t="str">
        <f>IF(B435="","",SUBTOTAL(3,B$3:B435))</f>
        <v/>
      </c>
      <c r="D435" s="3"/>
    </row>
    <row r="436" spans="1:4">
      <c r="A436" s="2" t="str">
        <f>IF(B436="","",SUBTOTAL(3,B$3:B436))</f>
        <v/>
      </c>
      <c r="D436" s="3"/>
    </row>
    <row r="437" spans="1:4">
      <c r="A437" s="2" t="str">
        <f>IF(B437="","",SUBTOTAL(3,B$3:B437))</f>
        <v/>
      </c>
      <c r="D437" s="3"/>
    </row>
    <row r="438" spans="1:4">
      <c r="A438" s="2" t="str">
        <f>IF(B438="","",SUBTOTAL(3,B$3:B438))</f>
        <v/>
      </c>
      <c r="D438" s="3"/>
    </row>
    <row r="439" spans="1:4">
      <c r="A439" s="2" t="str">
        <f>IF(B439="","",SUBTOTAL(3,B$3:B439))</f>
        <v/>
      </c>
      <c r="D439" s="3"/>
    </row>
    <row r="440" spans="1:4">
      <c r="A440" s="2" t="str">
        <f>IF(B440="","",SUBTOTAL(3,B$3:B440))</f>
        <v/>
      </c>
      <c r="D440" s="3"/>
    </row>
    <row r="441" spans="1:4">
      <c r="A441" s="2" t="str">
        <f>IF(B441="","",SUBTOTAL(3,B$3:B441))</f>
        <v/>
      </c>
      <c r="D441" s="3"/>
    </row>
    <row r="442" spans="1:4">
      <c r="A442" s="2" t="str">
        <f>IF(B442="","",SUBTOTAL(3,B$3:B442))</f>
        <v/>
      </c>
      <c r="D442" s="3"/>
    </row>
    <row r="443" spans="1:4">
      <c r="A443" s="2" t="str">
        <f>IF(B443="","",SUBTOTAL(3,B$3:B443))</f>
        <v/>
      </c>
      <c r="D443" s="3"/>
    </row>
    <row r="444" spans="1:4">
      <c r="A444" s="2" t="str">
        <f>IF(B444="","",SUBTOTAL(3,B$3:B444))</f>
        <v/>
      </c>
      <c r="D444" s="3"/>
    </row>
    <row r="445" spans="1:4">
      <c r="A445" s="2" t="str">
        <f>IF(B445="","",SUBTOTAL(3,B$3:B445))</f>
        <v/>
      </c>
      <c r="D445" s="3"/>
    </row>
    <row r="446" spans="1:4">
      <c r="A446" s="2" t="str">
        <f>IF(B446="","",SUBTOTAL(3,B$3:B446))</f>
        <v/>
      </c>
      <c r="D446" s="3"/>
    </row>
    <row r="447" spans="1:4">
      <c r="A447" s="2" t="str">
        <f>IF(B447="","",SUBTOTAL(3,B$3:B447))</f>
        <v/>
      </c>
      <c r="D447" s="3"/>
    </row>
    <row r="448" spans="1:4">
      <c r="A448" s="2" t="str">
        <f>IF(B448="","",SUBTOTAL(3,B$3:B448))</f>
        <v/>
      </c>
      <c r="D448" s="3"/>
    </row>
    <row r="449" spans="1:4">
      <c r="A449" s="2" t="str">
        <f>IF(B449="","",SUBTOTAL(3,B$3:B449))</f>
        <v/>
      </c>
      <c r="D449" s="3"/>
    </row>
    <row r="450" spans="1:4">
      <c r="A450" s="2" t="str">
        <f>IF(B450="","",SUBTOTAL(3,B$3:B450))</f>
        <v/>
      </c>
      <c r="D450" s="3"/>
    </row>
    <row r="451" spans="1:4">
      <c r="A451" s="2" t="str">
        <f>IF(B451="","",SUBTOTAL(3,B$3:B451))</f>
        <v/>
      </c>
      <c r="D451" s="3"/>
    </row>
    <row r="452" spans="1:4">
      <c r="A452" s="2" t="str">
        <f>IF(B452="","",SUBTOTAL(3,B$3:B452))</f>
        <v/>
      </c>
      <c r="D452" s="3"/>
    </row>
    <row r="453" spans="1:4">
      <c r="A453" s="2" t="str">
        <f>IF(B453="","",SUBTOTAL(3,B$3:B453))</f>
        <v/>
      </c>
      <c r="D453" s="3"/>
    </row>
    <row r="454" spans="1:4">
      <c r="A454" s="2" t="str">
        <f>IF(B454="","",SUBTOTAL(3,B$3:B454))</f>
        <v/>
      </c>
      <c r="D454" s="3"/>
    </row>
    <row r="455" spans="1:4">
      <c r="A455" s="2" t="str">
        <f>IF(B455="","",SUBTOTAL(3,B$3:B455))</f>
        <v/>
      </c>
      <c r="D455" s="3"/>
    </row>
    <row r="456" spans="1:4">
      <c r="A456" s="2" t="str">
        <f>IF(B456="","",SUBTOTAL(3,B$3:B456))</f>
        <v/>
      </c>
      <c r="D456" s="3"/>
    </row>
    <row r="457" spans="1:4">
      <c r="A457" s="2" t="str">
        <f>IF(B457="","",SUBTOTAL(3,B$3:B457))</f>
        <v/>
      </c>
      <c r="D457" s="3"/>
    </row>
    <row r="458" spans="1:4">
      <c r="A458" s="2" t="str">
        <f>IF(B458="","",SUBTOTAL(3,B$3:B458))</f>
        <v/>
      </c>
      <c r="D458" s="3"/>
    </row>
    <row r="459" spans="1:4">
      <c r="A459" s="2" t="str">
        <f>IF(B459="","",SUBTOTAL(3,B$3:B459))</f>
        <v/>
      </c>
      <c r="D459" s="3"/>
    </row>
    <row r="460" spans="1:4">
      <c r="A460" s="2" t="str">
        <f>IF(B460="","",SUBTOTAL(3,B$3:B460))</f>
        <v/>
      </c>
      <c r="D460" s="3"/>
    </row>
    <row r="461" spans="1:4">
      <c r="A461" s="2" t="str">
        <f>IF(B461="","",SUBTOTAL(3,B$3:B461))</f>
        <v/>
      </c>
      <c r="D461" s="3"/>
    </row>
    <row r="462" spans="1:4">
      <c r="A462" s="2" t="str">
        <f>IF(B462="","",SUBTOTAL(3,B$3:B462))</f>
        <v/>
      </c>
      <c r="D462" s="3"/>
    </row>
    <row r="463" spans="1:4">
      <c r="A463" s="2" t="str">
        <f>IF(B463="","",SUBTOTAL(3,B$3:B463))</f>
        <v/>
      </c>
      <c r="D463" s="3"/>
    </row>
    <row r="464" spans="1:4">
      <c r="A464" s="2" t="str">
        <f>IF(B464="","",SUBTOTAL(3,B$3:B464))</f>
        <v/>
      </c>
      <c r="D464" s="3"/>
    </row>
    <row r="465" spans="1:4">
      <c r="A465" s="2" t="str">
        <f>IF(B465="","",SUBTOTAL(3,B$3:B465))</f>
        <v/>
      </c>
      <c r="D465" s="3"/>
    </row>
    <row r="466" spans="1:4">
      <c r="A466" s="2" t="str">
        <f>IF(B466="","",SUBTOTAL(3,B$3:B466))</f>
        <v/>
      </c>
      <c r="D466" s="3"/>
    </row>
    <row r="467" spans="1:4">
      <c r="A467" s="2" t="str">
        <f>IF(B467="","",SUBTOTAL(3,B$3:B467))</f>
        <v/>
      </c>
      <c r="D467" s="3"/>
    </row>
    <row r="468" spans="1:4">
      <c r="A468" s="2" t="str">
        <f>IF(B468="","",SUBTOTAL(3,B$3:B468))</f>
        <v/>
      </c>
      <c r="D468" s="3"/>
    </row>
    <row r="469" spans="1:4">
      <c r="A469" s="2" t="str">
        <f>IF(B469="","",SUBTOTAL(3,B$3:B469))</f>
        <v/>
      </c>
      <c r="D469" s="3"/>
    </row>
    <row r="470" spans="1:4">
      <c r="A470" s="2" t="str">
        <f>IF(B470="","",SUBTOTAL(3,B$3:B470))</f>
        <v/>
      </c>
      <c r="D470" s="3"/>
    </row>
    <row r="471" spans="1:4">
      <c r="A471" s="2" t="str">
        <f>IF(B471="","",SUBTOTAL(3,B$3:B471))</f>
        <v/>
      </c>
      <c r="D471" s="3"/>
    </row>
    <row r="472" spans="1:4">
      <c r="A472" s="2" t="str">
        <f>IF(B472="","",SUBTOTAL(3,B$3:B472))</f>
        <v/>
      </c>
      <c r="D472" s="3"/>
    </row>
    <row r="473" spans="1:4">
      <c r="A473" s="2" t="str">
        <f>IF(B473="","",SUBTOTAL(3,B$3:B473))</f>
        <v/>
      </c>
      <c r="D473" s="3"/>
    </row>
    <row r="474" spans="1:4">
      <c r="A474" s="2" t="str">
        <f>IF(B474="","",SUBTOTAL(3,B$3:B474))</f>
        <v/>
      </c>
      <c r="D474" s="3"/>
    </row>
    <row r="475" spans="1:4">
      <c r="A475" s="2" t="str">
        <f>IF(B475="","",SUBTOTAL(3,B$3:B475))</f>
        <v/>
      </c>
      <c r="D475" s="3"/>
    </row>
    <row r="476" spans="1:4">
      <c r="A476" s="2" t="str">
        <f>IF(B476="","",SUBTOTAL(3,B$3:B476))</f>
        <v/>
      </c>
      <c r="D476" s="3"/>
    </row>
    <row r="477" spans="1:4">
      <c r="A477" s="2" t="str">
        <f>IF(B477="","",SUBTOTAL(3,B$3:B477))</f>
        <v/>
      </c>
      <c r="D477" s="3"/>
    </row>
    <row r="478" spans="1:4">
      <c r="A478" s="2" t="str">
        <f>IF(B478="","",SUBTOTAL(3,B$3:B478))</f>
        <v/>
      </c>
      <c r="D478" s="3"/>
    </row>
    <row r="479" spans="1:4">
      <c r="A479" s="2" t="str">
        <f>IF(B479="","",SUBTOTAL(3,B$3:B479))</f>
        <v/>
      </c>
      <c r="D479" s="3"/>
    </row>
    <row r="480" spans="1:4">
      <c r="A480" s="2" t="str">
        <f>IF(B480="","",SUBTOTAL(3,B$3:B480))</f>
        <v/>
      </c>
      <c r="D480" s="3"/>
    </row>
    <row r="481" spans="1:4">
      <c r="A481" s="2" t="str">
        <f>IF(B481="","",SUBTOTAL(3,B$3:B481))</f>
        <v/>
      </c>
      <c r="D481" s="3"/>
    </row>
    <row r="482" spans="1:4">
      <c r="A482" s="2" t="str">
        <f>IF(B482="","",SUBTOTAL(3,B$3:B482))</f>
        <v/>
      </c>
      <c r="D482" s="3"/>
    </row>
    <row r="483" spans="1:4">
      <c r="A483" s="2" t="str">
        <f>IF(B483="","",SUBTOTAL(3,B$3:B483))</f>
        <v/>
      </c>
      <c r="D483" s="3"/>
    </row>
    <row r="484" spans="1:4">
      <c r="A484" s="2" t="str">
        <f>IF(B484="","",SUBTOTAL(3,B$3:B484))</f>
        <v/>
      </c>
      <c r="D484" s="3"/>
    </row>
    <row r="485" spans="1:4">
      <c r="A485" s="2" t="str">
        <f>IF(B485="","",SUBTOTAL(3,B$3:B485))</f>
        <v/>
      </c>
      <c r="D485" s="3"/>
    </row>
    <row r="486" spans="1:4">
      <c r="A486" s="2" t="str">
        <f>IF(B486="","",SUBTOTAL(3,B$3:B486))</f>
        <v/>
      </c>
      <c r="D486" s="3"/>
    </row>
    <row r="487" spans="1:4">
      <c r="A487" s="2" t="str">
        <f>IF(B487="","",SUBTOTAL(3,B$3:B487))</f>
        <v/>
      </c>
      <c r="D487" s="3"/>
    </row>
    <row r="488" spans="1:4">
      <c r="A488" s="2" t="str">
        <f>IF(B488="","",SUBTOTAL(3,B$3:B488))</f>
        <v/>
      </c>
      <c r="D488" s="3"/>
    </row>
    <row r="489" spans="1:4">
      <c r="A489" s="2" t="str">
        <f>IF(B489="","",SUBTOTAL(3,B$3:B489))</f>
        <v/>
      </c>
      <c r="D489" s="3"/>
    </row>
    <row r="490" spans="1:4">
      <c r="A490" s="2" t="str">
        <f>IF(B490="","",SUBTOTAL(3,B$3:B490))</f>
        <v/>
      </c>
      <c r="D490" s="3"/>
    </row>
    <row r="491" spans="1:4">
      <c r="A491" s="2" t="str">
        <f>IF(B491="","",SUBTOTAL(3,B$3:B491))</f>
        <v/>
      </c>
      <c r="D491" s="3"/>
    </row>
    <row r="492" spans="1:4">
      <c r="A492" s="2" t="str">
        <f>IF(B492="","",SUBTOTAL(3,B$3:B492))</f>
        <v/>
      </c>
      <c r="D492" s="3"/>
    </row>
    <row r="493" spans="1:4">
      <c r="A493" s="2" t="str">
        <f>IF(B493="","",SUBTOTAL(3,B$3:B493))</f>
        <v/>
      </c>
      <c r="D493" s="3"/>
    </row>
    <row r="494" spans="1:4">
      <c r="A494" s="2" t="str">
        <f>IF(B494="","",SUBTOTAL(3,B$3:B494))</f>
        <v/>
      </c>
      <c r="D494" s="3"/>
    </row>
    <row r="495" spans="1:4">
      <c r="A495" s="2" t="str">
        <f>IF(B495="","",SUBTOTAL(3,B$3:B495))</f>
        <v/>
      </c>
      <c r="D495" s="3"/>
    </row>
    <row r="496" spans="1:4">
      <c r="A496" s="2" t="str">
        <f>IF(B496="","",SUBTOTAL(3,B$3:B496))</f>
        <v/>
      </c>
      <c r="D496" s="3"/>
    </row>
    <row r="497" spans="1:4">
      <c r="A497" s="2" t="str">
        <f>IF(B497="","",SUBTOTAL(3,B$3:B497))</f>
        <v/>
      </c>
      <c r="D497" s="3"/>
    </row>
    <row r="498" spans="1:4">
      <c r="A498" s="2" t="str">
        <f>IF(B498="","",SUBTOTAL(3,B$3:B498))</f>
        <v/>
      </c>
      <c r="D498" s="3"/>
    </row>
    <row r="499" spans="1:4">
      <c r="A499" s="2" t="str">
        <f>IF(B499="","",SUBTOTAL(3,B$3:B499))</f>
        <v/>
      </c>
      <c r="D499" s="3"/>
    </row>
    <row r="500" spans="1:4">
      <c r="A500" s="2" t="str">
        <f>IF(B500="","",SUBTOTAL(3,B$3:B500))</f>
        <v/>
      </c>
      <c r="D500" s="3"/>
    </row>
    <row r="501" spans="1:4">
      <c r="A501" s="2" t="str">
        <f>IF(B501="","",SUBTOTAL(3,B$3:B501))</f>
        <v/>
      </c>
      <c r="D501" s="3"/>
    </row>
    <row r="502" spans="1:4">
      <c r="A502" s="2" t="str">
        <f>IF(B502="","",SUBTOTAL(3,B$3:B502))</f>
        <v/>
      </c>
      <c r="D502" s="3"/>
    </row>
    <row r="503" spans="1:4">
      <c r="A503" s="2" t="str">
        <f>IF(B503="","",SUBTOTAL(3,B$3:B503))</f>
        <v/>
      </c>
      <c r="D503" s="3"/>
    </row>
    <row r="504" spans="1:4">
      <c r="A504" s="2" t="str">
        <f>IF(B504="","",SUBTOTAL(3,B$3:B504))</f>
        <v/>
      </c>
      <c r="D504" s="3"/>
    </row>
    <row r="505" spans="1:4">
      <c r="A505" s="2" t="str">
        <f>IF(B505="","",SUBTOTAL(3,B$3:B505))</f>
        <v/>
      </c>
      <c r="D505" s="3"/>
    </row>
    <row r="506" spans="1:4">
      <c r="A506" s="2" t="str">
        <f>IF(B506="","",SUBTOTAL(3,B$3:B506))</f>
        <v/>
      </c>
      <c r="D506" s="3"/>
    </row>
    <row r="507" spans="1:4">
      <c r="A507" s="2" t="str">
        <f>IF(B507="","",SUBTOTAL(3,B$3:B507))</f>
        <v/>
      </c>
      <c r="D507" s="3"/>
    </row>
    <row r="508" spans="1:4">
      <c r="A508" s="2" t="str">
        <f>IF(B508="","",SUBTOTAL(3,B$3:B508))</f>
        <v/>
      </c>
      <c r="D508" s="3"/>
    </row>
    <row r="509" spans="1:4">
      <c r="A509" s="2" t="str">
        <f>IF(B509="","",SUBTOTAL(3,B$3:B509))</f>
        <v/>
      </c>
      <c r="D509" s="3"/>
    </row>
    <row r="510" spans="1:4">
      <c r="A510" s="2" t="str">
        <f>IF(B510="","",SUBTOTAL(3,B$3:B510))</f>
        <v/>
      </c>
      <c r="D510" s="3"/>
    </row>
    <row r="511" spans="1:4">
      <c r="A511" s="2" t="str">
        <f>IF(B511="","",SUBTOTAL(3,B$3:B511))</f>
        <v/>
      </c>
      <c r="D511" s="3"/>
    </row>
    <row r="512" spans="1:4">
      <c r="A512" s="2" t="str">
        <f>IF(B512="","",SUBTOTAL(3,B$3:B512))</f>
        <v/>
      </c>
      <c r="D512" s="3"/>
    </row>
    <row r="513" spans="1:4">
      <c r="A513" s="2" t="str">
        <f>IF(B513="","",SUBTOTAL(3,B$3:B513))</f>
        <v/>
      </c>
      <c r="D513" s="3"/>
    </row>
    <row r="514" spans="1:4">
      <c r="A514" s="2" t="str">
        <f>IF(B514="","",SUBTOTAL(3,B$3:B514))</f>
        <v/>
      </c>
      <c r="D514" s="3"/>
    </row>
    <row r="515" spans="1:4">
      <c r="A515" s="2" t="str">
        <f>IF(B515="","",SUBTOTAL(3,B$3:B515))</f>
        <v/>
      </c>
      <c r="D515" s="3"/>
    </row>
    <row r="516" spans="1:4">
      <c r="A516" s="2" t="str">
        <f>IF(B516="","",SUBTOTAL(3,B$3:B516))</f>
        <v/>
      </c>
      <c r="D516" s="3"/>
    </row>
    <row r="517" spans="1:4">
      <c r="A517" s="2" t="str">
        <f>IF(B517="","",SUBTOTAL(3,B$3:B517))</f>
        <v/>
      </c>
      <c r="D517" s="3"/>
    </row>
    <row r="518" spans="1:4">
      <c r="A518" s="2" t="str">
        <f>IF(B518="","",SUBTOTAL(3,B$3:B518))</f>
        <v/>
      </c>
      <c r="D518" s="3"/>
    </row>
    <row r="519" spans="1:4">
      <c r="A519" s="2" t="str">
        <f>IF(B519="","",SUBTOTAL(3,B$3:B519))</f>
        <v/>
      </c>
      <c r="D519" s="3"/>
    </row>
    <row r="520" spans="1:4">
      <c r="A520" s="2" t="str">
        <f>IF(B520="","",SUBTOTAL(3,B$3:B520))</f>
        <v/>
      </c>
      <c r="D520" s="3"/>
    </row>
    <row r="521" spans="1:4">
      <c r="A521" s="2" t="str">
        <f>IF(B521="","",SUBTOTAL(3,B$3:B521))</f>
        <v/>
      </c>
      <c r="D521" s="3"/>
    </row>
    <row r="522" spans="1:4">
      <c r="A522" s="2" t="str">
        <f>IF(B522="","",SUBTOTAL(3,B$3:B522))</f>
        <v/>
      </c>
      <c r="D522" s="3"/>
    </row>
    <row r="523" spans="1:4">
      <c r="A523" s="2" t="str">
        <f>IF(B523="","",SUBTOTAL(3,B$3:B523))</f>
        <v/>
      </c>
      <c r="D523" s="3"/>
    </row>
    <row r="524" spans="1:4">
      <c r="A524" s="2" t="str">
        <f>IF(B524="","",SUBTOTAL(3,B$3:B524))</f>
        <v/>
      </c>
      <c r="D524" s="3"/>
    </row>
    <row r="525" spans="1:4">
      <c r="A525" s="2" t="str">
        <f>IF(B525="","",SUBTOTAL(3,B$3:B525))</f>
        <v/>
      </c>
      <c r="D525" s="3"/>
    </row>
    <row r="526" spans="1:4">
      <c r="A526" s="2" t="str">
        <f>IF(B526="","",SUBTOTAL(3,B$3:B526))</f>
        <v/>
      </c>
      <c r="D526" s="3"/>
    </row>
    <row r="527" spans="1:4">
      <c r="A527" s="2" t="str">
        <f>IF(B527="","",SUBTOTAL(3,B$3:B527))</f>
        <v/>
      </c>
      <c r="D527" s="3"/>
    </row>
    <row r="528" spans="1:4">
      <c r="A528" s="2" t="str">
        <f>IF(B528="","",SUBTOTAL(3,B$3:B528))</f>
        <v/>
      </c>
      <c r="D528" s="3"/>
    </row>
    <row r="529" spans="1:4">
      <c r="A529" s="2" t="str">
        <f>IF(B529="","",SUBTOTAL(3,B$3:B529))</f>
        <v/>
      </c>
      <c r="D529" s="3"/>
    </row>
    <row r="530" spans="1:4">
      <c r="A530" s="2" t="str">
        <f>IF(B530="","",SUBTOTAL(3,B$3:B530))</f>
        <v/>
      </c>
      <c r="D530" s="3"/>
    </row>
    <row r="531" spans="1:4">
      <c r="A531" s="2" t="str">
        <f>IF(B531="","",SUBTOTAL(3,B$3:B531))</f>
        <v/>
      </c>
      <c r="D531" s="3"/>
    </row>
    <row r="532" spans="1:4">
      <c r="A532" s="2" t="str">
        <f>IF(B532="","",SUBTOTAL(3,B$3:B532))</f>
        <v/>
      </c>
      <c r="D532" s="3"/>
    </row>
    <row r="533" spans="1:4">
      <c r="A533" s="2" t="str">
        <f>IF(B533="","",SUBTOTAL(3,B$3:B533))</f>
        <v/>
      </c>
      <c r="D533" s="3"/>
    </row>
    <row r="534" spans="1:4">
      <c r="A534" s="2" t="str">
        <f>IF(B534="","",SUBTOTAL(3,B$3:B534))</f>
        <v/>
      </c>
      <c r="D534" s="3"/>
    </row>
    <row r="535" spans="1:4">
      <c r="A535" s="2" t="str">
        <f>IF(B535="","",SUBTOTAL(3,B$3:B535))</f>
        <v/>
      </c>
      <c r="D535" s="3"/>
    </row>
    <row r="536" spans="1:4">
      <c r="A536" s="2" t="str">
        <f>IF(B536="","",SUBTOTAL(3,B$3:B536))</f>
        <v/>
      </c>
      <c r="D536" s="3"/>
    </row>
    <row r="537" spans="1:4">
      <c r="A537" s="2" t="str">
        <f>IF(B537="","",SUBTOTAL(3,B$3:B537))</f>
        <v/>
      </c>
      <c r="D537" s="3"/>
    </row>
    <row r="538" spans="1:4">
      <c r="A538" s="2" t="str">
        <f>IF(B538="","",SUBTOTAL(3,B$3:B538))</f>
        <v/>
      </c>
      <c r="D538" s="3"/>
    </row>
    <row r="539" spans="1:4">
      <c r="A539" s="2" t="str">
        <f>IF(B539="","",SUBTOTAL(3,B$3:B539))</f>
        <v/>
      </c>
      <c r="D539" s="3"/>
    </row>
    <row r="540" spans="1:4">
      <c r="A540" s="2" t="str">
        <f>IF(B540="","",SUBTOTAL(3,B$3:B540))</f>
        <v/>
      </c>
      <c r="D540" s="3"/>
    </row>
    <row r="541" spans="1:4">
      <c r="A541" s="2" t="str">
        <f>IF(B541="","",SUBTOTAL(3,B$3:B541))</f>
        <v/>
      </c>
      <c r="D541" s="3"/>
    </row>
    <row r="542" spans="1:4">
      <c r="A542" s="2" t="str">
        <f>IF(B542="","",SUBTOTAL(3,B$3:B542))</f>
        <v/>
      </c>
      <c r="D542" s="3"/>
    </row>
    <row r="543" spans="1:4">
      <c r="A543" s="2" t="str">
        <f>IF(B543="","",SUBTOTAL(3,B$3:B543))</f>
        <v/>
      </c>
      <c r="D543" s="3"/>
    </row>
    <row r="544" spans="1:4">
      <c r="A544" s="2" t="str">
        <f>IF(B544="","",SUBTOTAL(3,B$3:B544))</f>
        <v/>
      </c>
      <c r="D544" s="3"/>
    </row>
    <row r="545" spans="1:4">
      <c r="A545" s="2" t="str">
        <f>IF(B545="","",SUBTOTAL(3,B$3:B545))</f>
        <v/>
      </c>
      <c r="D545" s="3"/>
    </row>
    <row r="546" spans="1:4">
      <c r="A546" s="2" t="str">
        <f>IF(B546="","",SUBTOTAL(3,B$3:B546))</f>
        <v/>
      </c>
      <c r="D546" s="3"/>
    </row>
    <row r="547" spans="1:4">
      <c r="A547" s="2" t="str">
        <f>IF(B547="","",SUBTOTAL(3,B$3:B547))</f>
        <v/>
      </c>
      <c r="D547" s="3"/>
    </row>
    <row r="548" spans="1:4">
      <c r="A548" s="2" t="str">
        <f>IF(B548="","",SUBTOTAL(3,B$3:B548))</f>
        <v/>
      </c>
      <c r="D548" s="3"/>
    </row>
    <row r="549" spans="1:4">
      <c r="A549" s="2" t="str">
        <f>IF(B549="","",SUBTOTAL(3,B$3:B549))</f>
        <v/>
      </c>
      <c r="D549" s="3"/>
    </row>
    <row r="550" spans="1:4">
      <c r="A550" s="2" t="str">
        <f>IF(B550="","",SUBTOTAL(3,B$3:B550))</f>
        <v/>
      </c>
      <c r="D550" s="3"/>
    </row>
    <row r="551" spans="1:4">
      <c r="A551" s="2" t="str">
        <f>IF(B551="","",SUBTOTAL(3,B$3:B551))</f>
        <v/>
      </c>
      <c r="D551" s="3"/>
    </row>
    <row r="552" spans="1:4">
      <c r="A552" s="2" t="str">
        <f>IF(B552="","",SUBTOTAL(3,B$3:B552))</f>
        <v/>
      </c>
      <c r="D552" s="3"/>
    </row>
    <row r="553" spans="1:4">
      <c r="A553" s="2" t="str">
        <f>IF(B553="","",SUBTOTAL(3,B$3:B553))</f>
        <v/>
      </c>
      <c r="D553" s="3"/>
    </row>
    <row r="554" spans="1:4">
      <c r="A554" s="2" t="str">
        <f>IF(B554="","",SUBTOTAL(3,B$3:B554))</f>
        <v/>
      </c>
      <c r="D554" s="3"/>
    </row>
    <row r="555" spans="1:4">
      <c r="A555" s="2" t="str">
        <f>IF(B555="","",SUBTOTAL(3,B$3:B555))</f>
        <v/>
      </c>
      <c r="D555" s="3"/>
    </row>
    <row r="556" spans="1:4">
      <c r="A556" s="2" t="str">
        <f>IF(B556="","",SUBTOTAL(3,B$3:B556))</f>
        <v/>
      </c>
      <c r="D556" s="3"/>
    </row>
    <row r="557" spans="1:4">
      <c r="A557" s="2" t="str">
        <f>IF(B557="","",SUBTOTAL(3,B$3:B557))</f>
        <v/>
      </c>
      <c r="D557" s="3"/>
    </row>
    <row r="558" spans="1:4">
      <c r="A558" s="2" t="str">
        <f>IF(B558="","",SUBTOTAL(3,B$3:B558))</f>
        <v/>
      </c>
      <c r="D558" s="3"/>
    </row>
    <row r="559" spans="1:4">
      <c r="A559" s="2" t="str">
        <f>IF(B559="","",SUBTOTAL(3,B$3:B559))</f>
        <v/>
      </c>
      <c r="D559" s="3"/>
    </row>
    <row r="560" spans="1:4">
      <c r="A560" s="2" t="str">
        <f>IF(B560="","",SUBTOTAL(3,B$3:B560))</f>
        <v/>
      </c>
      <c r="D560" s="3"/>
    </row>
    <row r="561" spans="1:4">
      <c r="A561" s="2" t="str">
        <f>IF(B561="","",SUBTOTAL(3,B$3:B561))</f>
        <v/>
      </c>
      <c r="D561" s="3"/>
    </row>
    <row r="562" spans="1:4">
      <c r="A562" s="2" t="str">
        <f>IF(B562="","",SUBTOTAL(3,B$3:B562))</f>
        <v/>
      </c>
      <c r="D562" s="3"/>
    </row>
    <row r="563" spans="1:4">
      <c r="A563" s="2" t="str">
        <f>IF(B563="","",SUBTOTAL(3,B$3:B563))</f>
        <v/>
      </c>
      <c r="D563" s="3"/>
    </row>
    <row r="564" spans="1:4">
      <c r="A564" s="2" t="str">
        <f>IF(B564="","",SUBTOTAL(3,B$3:B564))</f>
        <v/>
      </c>
      <c r="D564" s="3"/>
    </row>
    <row r="565" spans="1:4">
      <c r="A565" s="2" t="str">
        <f>IF(B565="","",SUBTOTAL(3,B$3:B565))</f>
        <v/>
      </c>
      <c r="D565" s="3"/>
    </row>
    <row r="566" spans="1:4">
      <c r="A566" s="2" t="str">
        <f>IF(B566="","",SUBTOTAL(3,B$3:B566))</f>
        <v/>
      </c>
      <c r="D566" s="3"/>
    </row>
    <row r="567" spans="1:4">
      <c r="A567" s="2" t="str">
        <f>IF(B567="","",SUBTOTAL(3,B$3:B567))</f>
        <v/>
      </c>
      <c r="D567" s="3"/>
    </row>
    <row r="568" spans="1:4">
      <c r="A568" s="2" t="str">
        <f>IF(B568="","",SUBTOTAL(3,B$3:B568))</f>
        <v/>
      </c>
      <c r="D568" s="3"/>
    </row>
    <row r="569" spans="1:4">
      <c r="A569" s="2" t="str">
        <f>IF(B569="","",SUBTOTAL(3,B$3:B569))</f>
        <v/>
      </c>
      <c r="D569" s="3"/>
    </row>
    <row r="570" spans="1:4">
      <c r="A570" s="2" t="str">
        <f>IF(B570="","",SUBTOTAL(3,B$3:B570))</f>
        <v/>
      </c>
      <c r="D570" s="3"/>
    </row>
    <row r="571" spans="1:4">
      <c r="A571" s="2" t="str">
        <f>IF(B571="","",SUBTOTAL(3,B$3:B571))</f>
        <v/>
      </c>
      <c r="D571" s="3"/>
    </row>
    <row r="572" spans="1:4">
      <c r="A572" s="2" t="str">
        <f>IF(B572="","",SUBTOTAL(3,B$3:B572))</f>
        <v/>
      </c>
      <c r="D572" s="3"/>
    </row>
    <row r="573" spans="1:4">
      <c r="A573" s="2" t="str">
        <f>IF(B573="","",SUBTOTAL(3,B$3:B573))</f>
        <v/>
      </c>
      <c r="D573" s="3"/>
    </row>
    <row r="574" spans="1:4">
      <c r="A574" s="2" t="str">
        <f>IF(B574="","",SUBTOTAL(3,B$3:B574))</f>
        <v/>
      </c>
      <c r="D574" s="3"/>
    </row>
    <row r="575" spans="1:4">
      <c r="A575" s="2" t="str">
        <f>IF(B575="","",SUBTOTAL(3,B$3:B575))</f>
        <v/>
      </c>
      <c r="D575" s="3"/>
    </row>
    <row r="576" spans="1:4">
      <c r="A576" s="2" t="str">
        <f>IF(B576="","",SUBTOTAL(3,B$3:B576))</f>
        <v/>
      </c>
      <c r="D576" s="3"/>
    </row>
    <row r="577" spans="1:4">
      <c r="A577" s="2" t="str">
        <f>IF(B577="","",SUBTOTAL(3,B$3:B577))</f>
        <v/>
      </c>
      <c r="D577" s="3"/>
    </row>
    <row r="578" spans="1:4">
      <c r="A578" s="2" t="str">
        <f>IF(B578="","",SUBTOTAL(3,B$3:B578))</f>
        <v/>
      </c>
      <c r="D578" s="3"/>
    </row>
    <row r="579" spans="1:4">
      <c r="A579" s="2" t="str">
        <f>IF(B579="","",SUBTOTAL(3,B$3:B579))</f>
        <v/>
      </c>
      <c r="D579" s="3"/>
    </row>
    <row r="580" spans="1:4">
      <c r="A580" s="2" t="str">
        <f>IF(B580="","",SUBTOTAL(3,B$3:B580))</f>
        <v/>
      </c>
      <c r="D580" s="3"/>
    </row>
    <row r="581" spans="1:4">
      <c r="A581" s="2" t="str">
        <f>IF(B581="","",SUBTOTAL(3,B$3:B581))</f>
        <v/>
      </c>
      <c r="D581" s="3"/>
    </row>
    <row r="582" spans="1:4">
      <c r="A582" s="2" t="str">
        <f>IF(B582="","",SUBTOTAL(3,B$3:B582))</f>
        <v/>
      </c>
      <c r="D582" s="3"/>
    </row>
    <row r="583" spans="1:4">
      <c r="A583" s="2" t="str">
        <f>IF(B583="","",SUBTOTAL(3,B$3:B583))</f>
        <v/>
      </c>
      <c r="D583" s="3"/>
    </row>
    <row r="584" spans="1:4">
      <c r="A584" s="2" t="str">
        <f>IF(B584="","",SUBTOTAL(3,B$3:B584))</f>
        <v/>
      </c>
      <c r="D584" s="3"/>
    </row>
    <row r="585" spans="1:4">
      <c r="A585" s="2" t="str">
        <f>IF(B585="","",SUBTOTAL(3,B$3:B585))</f>
        <v/>
      </c>
      <c r="D585" s="3"/>
    </row>
    <row r="586" spans="1:4">
      <c r="A586" s="2" t="str">
        <f>IF(B586="","",SUBTOTAL(3,B$3:B586))</f>
        <v/>
      </c>
      <c r="D586" s="3"/>
    </row>
    <row r="587" spans="1:4">
      <c r="A587" s="2" t="str">
        <f>IF(B587="","",SUBTOTAL(3,B$3:B587))</f>
        <v/>
      </c>
      <c r="D587" s="3"/>
    </row>
    <row r="588" spans="1:4">
      <c r="A588" s="2" t="str">
        <f>IF(B588="","",SUBTOTAL(3,B$3:B588))</f>
        <v/>
      </c>
      <c r="D588" s="3"/>
    </row>
    <row r="589" spans="1:4">
      <c r="A589" s="2" t="str">
        <f>IF(B589="","",SUBTOTAL(3,B$3:B589))</f>
        <v/>
      </c>
      <c r="D589" s="3"/>
    </row>
    <row r="590" spans="1:4">
      <c r="A590" s="2" t="str">
        <f>IF(B590="","",SUBTOTAL(3,B$3:B590))</f>
        <v/>
      </c>
      <c r="D590" s="3"/>
    </row>
    <row r="591" spans="1:4">
      <c r="A591" s="2" t="str">
        <f>IF(B591="","",SUBTOTAL(3,B$3:B591))</f>
        <v/>
      </c>
      <c r="D591" s="3"/>
    </row>
    <row r="592" spans="1:4">
      <c r="A592" s="2" t="str">
        <f>IF(B592="","",SUBTOTAL(3,B$3:B592))</f>
        <v/>
      </c>
      <c r="D592" s="3"/>
    </row>
    <row r="593" spans="1:4">
      <c r="A593" s="2" t="str">
        <f>IF(B593="","",SUBTOTAL(3,B$3:B593))</f>
        <v/>
      </c>
      <c r="D593" s="3"/>
    </row>
    <row r="594" spans="1:4">
      <c r="A594" s="2" t="str">
        <f>IF(B594="","",SUBTOTAL(3,B$3:B594))</f>
        <v/>
      </c>
      <c r="D594" s="3"/>
    </row>
    <row r="595" spans="1:4">
      <c r="A595" s="2" t="str">
        <f>IF(B595="","",SUBTOTAL(3,B$3:B595))</f>
        <v/>
      </c>
      <c r="D595" s="3"/>
    </row>
    <row r="596" spans="1:4">
      <c r="A596" s="2" t="str">
        <f>IF(B596="","",SUBTOTAL(3,B$3:B596))</f>
        <v/>
      </c>
      <c r="D596" s="3"/>
    </row>
    <row r="597" spans="1:4">
      <c r="A597" s="2" t="str">
        <f>IF(B597="","",SUBTOTAL(3,B$3:B597))</f>
        <v/>
      </c>
      <c r="D597" s="3"/>
    </row>
    <row r="598" spans="1:4">
      <c r="A598" s="2" t="str">
        <f>IF(B598="","",SUBTOTAL(3,B$3:B598))</f>
        <v/>
      </c>
      <c r="D598" s="3"/>
    </row>
    <row r="599" spans="1:4">
      <c r="A599" s="2" t="str">
        <f>IF(B599="","",SUBTOTAL(3,B$3:B599))</f>
        <v/>
      </c>
      <c r="D599" s="3"/>
    </row>
    <row r="600" spans="1:4">
      <c r="A600" s="2" t="str">
        <f>IF(B600="","",SUBTOTAL(3,B$3:B600))</f>
        <v/>
      </c>
      <c r="D600" s="3"/>
    </row>
    <row r="601" spans="1:4">
      <c r="A601" s="2" t="str">
        <f>IF(B601="","",SUBTOTAL(3,B$3:B601))</f>
        <v/>
      </c>
      <c r="D601" s="3"/>
    </row>
    <row r="602" spans="1:4">
      <c r="A602" s="2" t="str">
        <f>IF(B602="","",SUBTOTAL(3,B$3:B602))</f>
        <v/>
      </c>
      <c r="D602" s="3"/>
    </row>
    <row r="603" spans="1:4">
      <c r="A603" s="2" t="str">
        <f>IF(B603="","",SUBTOTAL(3,B$3:B603))</f>
        <v/>
      </c>
      <c r="D603" s="3"/>
    </row>
    <row r="604" spans="1:4">
      <c r="A604" s="2" t="str">
        <f>IF(B604="","",SUBTOTAL(3,B$3:B604))</f>
        <v/>
      </c>
      <c r="D604" s="3"/>
    </row>
    <row r="605" spans="1:4">
      <c r="A605" s="2" t="str">
        <f>IF(B605="","",SUBTOTAL(3,B$3:B605))</f>
        <v/>
      </c>
      <c r="D605" s="3"/>
    </row>
    <row r="606" spans="1:4">
      <c r="A606" s="2" t="str">
        <f>IF(B606="","",SUBTOTAL(3,B$3:B606))</f>
        <v/>
      </c>
      <c r="D606" s="3"/>
    </row>
    <row r="607" spans="1:4">
      <c r="A607" s="2" t="str">
        <f>IF(B607="","",SUBTOTAL(3,B$3:B607))</f>
        <v/>
      </c>
      <c r="D607" s="3"/>
    </row>
    <row r="608" spans="1:4">
      <c r="A608" s="2" t="str">
        <f>IF(B608="","",SUBTOTAL(3,B$3:B608))</f>
        <v/>
      </c>
      <c r="D608" s="3"/>
    </row>
    <row r="609" spans="1:4">
      <c r="A609" s="2" t="str">
        <f>IF(B609="","",SUBTOTAL(3,B$3:B609))</f>
        <v/>
      </c>
      <c r="D609" s="3"/>
    </row>
    <row r="610" spans="1:4">
      <c r="A610" s="2" t="str">
        <f>IF(B610="","",SUBTOTAL(3,B$3:B610))</f>
        <v/>
      </c>
      <c r="D610" s="3"/>
    </row>
    <row r="611" spans="1:4">
      <c r="A611" s="2" t="str">
        <f>IF(B611="","",SUBTOTAL(3,B$3:B611))</f>
        <v/>
      </c>
      <c r="D611" s="3"/>
    </row>
    <row r="612" spans="1:4">
      <c r="A612" s="2" t="str">
        <f>IF(B612="","",SUBTOTAL(3,B$3:B612))</f>
        <v/>
      </c>
      <c r="D612" s="3"/>
    </row>
    <row r="613" spans="1:4">
      <c r="A613" s="2" t="str">
        <f>IF(B613="","",SUBTOTAL(3,B$3:B613))</f>
        <v/>
      </c>
      <c r="D613" s="3"/>
    </row>
    <row r="614" spans="1:4">
      <c r="A614" s="2" t="str">
        <f>IF(B614="","",SUBTOTAL(3,B$3:B614))</f>
        <v/>
      </c>
      <c r="D614" s="3"/>
    </row>
    <row r="615" spans="1:4">
      <c r="A615" s="2" t="str">
        <f>IF(B615="","",SUBTOTAL(3,B$3:B615))</f>
        <v/>
      </c>
      <c r="D615" s="3"/>
    </row>
    <row r="616" spans="1:4">
      <c r="A616" s="2" t="str">
        <f>IF(B616="","",SUBTOTAL(3,B$3:B616))</f>
        <v/>
      </c>
      <c r="D616" s="3"/>
    </row>
    <row r="617" spans="1:4">
      <c r="A617" s="2" t="str">
        <f>IF(B617="","",SUBTOTAL(3,B$3:B617))</f>
        <v/>
      </c>
      <c r="D617" s="3"/>
    </row>
    <row r="618" spans="1:4">
      <c r="A618" s="2" t="str">
        <f>IF(B618="","",SUBTOTAL(3,B$3:B618))</f>
        <v/>
      </c>
      <c r="D618" s="3"/>
    </row>
    <row r="619" spans="1:4">
      <c r="A619" s="2" t="str">
        <f>IF(B619="","",SUBTOTAL(3,B$3:B619))</f>
        <v/>
      </c>
      <c r="D619" s="3"/>
    </row>
    <row r="620" spans="1:4">
      <c r="A620" s="2" t="str">
        <f>IF(B620="","",SUBTOTAL(3,B$3:B620))</f>
        <v/>
      </c>
      <c r="D620" s="3"/>
    </row>
    <row r="621" spans="1:4">
      <c r="A621" s="2" t="str">
        <f>IF(B621="","",SUBTOTAL(3,B$3:B621))</f>
        <v/>
      </c>
      <c r="D621" s="3"/>
    </row>
    <row r="622" spans="1:4">
      <c r="A622" s="2" t="str">
        <f>IF(B622="","",SUBTOTAL(3,B$3:B622))</f>
        <v/>
      </c>
      <c r="D622" s="3"/>
    </row>
    <row r="623" spans="1:4">
      <c r="A623" s="2" t="str">
        <f>IF(B623="","",SUBTOTAL(3,B$3:B623))</f>
        <v/>
      </c>
      <c r="D623" s="3"/>
    </row>
    <row r="624" spans="1:4">
      <c r="A624" s="2" t="str">
        <f>IF(B624="","",SUBTOTAL(3,B$3:B624))</f>
        <v/>
      </c>
      <c r="D624" s="3"/>
    </row>
    <row r="625" spans="1:4">
      <c r="A625" s="2" t="str">
        <f>IF(B625="","",SUBTOTAL(3,B$3:B625))</f>
        <v/>
      </c>
      <c r="D625" s="3"/>
    </row>
    <row r="626" spans="1:4">
      <c r="A626" s="2" t="str">
        <f>IF(B626="","",SUBTOTAL(3,B$3:B626))</f>
        <v/>
      </c>
      <c r="D626" s="3"/>
    </row>
    <row r="627" spans="1:4">
      <c r="A627" s="2" t="str">
        <f>IF(B627="","",SUBTOTAL(3,B$3:B627))</f>
        <v/>
      </c>
      <c r="D627" s="3"/>
    </row>
    <row r="628" spans="1:4">
      <c r="A628" s="2" t="str">
        <f>IF(B628="","",SUBTOTAL(3,B$3:B628))</f>
        <v/>
      </c>
      <c r="D628" s="3"/>
    </row>
    <row r="629" spans="1:4">
      <c r="A629" s="2" t="str">
        <f>IF(B629="","",SUBTOTAL(3,B$3:B629))</f>
        <v/>
      </c>
      <c r="D629" s="3"/>
    </row>
    <row r="630" spans="1:4">
      <c r="A630" s="2" t="str">
        <f>IF(B630="","",SUBTOTAL(3,B$3:B630))</f>
        <v/>
      </c>
      <c r="D630" s="3"/>
    </row>
    <row r="631" spans="1:4">
      <c r="A631" s="2" t="str">
        <f>IF(B631="","",SUBTOTAL(3,B$3:B631))</f>
        <v/>
      </c>
      <c r="D631" s="3"/>
    </row>
    <row r="632" spans="1:4">
      <c r="A632" s="2" t="str">
        <f>IF(B632="","",SUBTOTAL(3,B$3:B632))</f>
        <v/>
      </c>
      <c r="D632" s="3"/>
    </row>
    <row r="633" spans="1:4">
      <c r="A633" s="2" t="str">
        <f>IF(B633="","",SUBTOTAL(3,B$3:B633))</f>
        <v/>
      </c>
      <c r="D633" s="3"/>
    </row>
    <row r="634" spans="1:4">
      <c r="A634" s="2" t="str">
        <f>IF(B634="","",SUBTOTAL(3,B$3:B634))</f>
        <v/>
      </c>
      <c r="D634" s="3"/>
    </row>
    <row r="635" spans="1:4">
      <c r="A635" s="2" t="str">
        <f>IF(B635="","",SUBTOTAL(3,B$3:B635))</f>
        <v/>
      </c>
      <c r="D635" s="3"/>
    </row>
    <row r="636" spans="1:4">
      <c r="A636" s="2" t="str">
        <f>IF(B636="","",SUBTOTAL(3,B$3:B636))</f>
        <v/>
      </c>
      <c r="D636" s="3"/>
    </row>
    <row r="637" spans="1:4">
      <c r="A637" s="2" t="str">
        <f>IF(B637="","",SUBTOTAL(3,B$3:B637))</f>
        <v/>
      </c>
      <c r="D637" s="3"/>
    </row>
    <row r="638" spans="1:4">
      <c r="A638" s="2" t="str">
        <f>IF(B638="","",SUBTOTAL(3,B$3:B638))</f>
        <v/>
      </c>
      <c r="D638" s="3"/>
    </row>
    <row r="639" spans="1:4">
      <c r="A639" s="2" t="str">
        <f>IF(B639="","",SUBTOTAL(3,B$3:B639))</f>
        <v/>
      </c>
      <c r="D639" s="3"/>
    </row>
    <row r="640" spans="1:4">
      <c r="A640" s="2" t="str">
        <f>IF(B640="","",SUBTOTAL(3,B$3:B640))</f>
        <v/>
      </c>
      <c r="D640" s="3"/>
    </row>
    <row r="641" spans="1:4">
      <c r="A641" s="2" t="str">
        <f>IF(B641="","",SUBTOTAL(3,B$3:B641))</f>
        <v/>
      </c>
      <c r="D641" s="3"/>
    </row>
    <row r="642" spans="1:4">
      <c r="A642" s="2" t="str">
        <f>IF(B642="","",SUBTOTAL(3,B$3:B642))</f>
        <v/>
      </c>
      <c r="D642" s="3"/>
    </row>
    <row r="643" spans="1:4">
      <c r="A643" s="2" t="str">
        <f>IF(B643="","",SUBTOTAL(3,B$3:B643))</f>
        <v/>
      </c>
      <c r="D643" s="3"/>
    </row>
    <row r="644" spans="1:4">
      <c r="A644" s="2" t="str">
        <f>IF(B644="","",SUBTOTAL(3,B$3:B644))</f>
        <v/>
      </c>
      <c r="D644" s="3"/>
    </row>
    <row r="645" spans="1:4">
      <c r="A645" s="2" t="str">
        <f>IF(B645="","",SUBTOTAL(3,B$3:B645))</f>
        <v/>
      </c>
      <c r="D645" s="3"/>
    </row>
    <row r="646" spans="1:4">
      <c r="A646" s="2" t="str">
        <f>IF(B646="","",SUBTOTAL(3,B$3:B646))</f>
        <v/>
      </c>
      <c r="D646" s="3"/>
    </row>
    <row r="647" spans="1:4">
      <c r="A647" s="2" t="str">
        <f>IF(B647="","",SUBTOTAL(3,B$3:B647))</f>
        <v/>
      </c>
      <c r="D647" s="3"/>
    </row>
    <row r="648" spans="1:4">
      <c r="A648" s="2" t="str">
        <f>IF(B648="","",SUBTOTAL(3,B$3:B648))</f>
        <v/>
      </c>
      <c r="D648" s="3"/>
    </row>
    <row r="649" spans="1:4">
      <c r="A649" s="2" t="str">
        <f>IF(B649="","",SUBTOTAL(3,B$3:B649))</f>
        <v/>
      </c>
      <c r="D649" s="3"/>
    </row>
    <row r="650" spans="1:4">
      <c r="A650" s="2" t="str">
        <f>IF(B650="","",SUBTOTAL(3,B$3:B650))</f>
        <v/>
      </c>
      <c r="D650" s="3"/>
    </row>
    <row r="651" spans="1:4">
      <c r="A651" s="2" t="str">
        <f>IF(B651="","",SUBTOTAL(3,B$3:B651))</f>
        <v/>
      </c>
      <c r="D651" s="3"/>
    </row>
    <row r="652" spans="1:4">
      <c r="A652" s="2" t="str">
        <f>IF(B652="","",SUBTOTAL(3,B$3:B652))</f>
        <v/>
      </c>
      <c r="D652" s="3"/>
    </row>
    <row r="653" spans="1:4">
      <c r="A653" s="2" t="str">
        <f>IF(B653="","",SUBTOTAL(3,B$3:B653))</f>
        <v/>
      </c>
      <c r="D653" s="3"/>
    </row>
    <row r="654" spans="1:4">
      <c r="A654" s="2" t="str">
        <f>IF(B654="","",SUBTOTAL(3,B$3:B654))</f>
        <v/>
      </c>
      <c r="D654" s="3"/>
    </row>
    <row r="655" spans="1:4">
      <c r="A655" s="2" t="str">
        <f>IF(B655="","",SUBTOTAL(3,B$3:B655))</f>
        <v/>
      </c>
      <c r="D655" s="3"/>
    </row>
    <row r="656" spans="1:4">
      <c r="A656" s="2" t="str">
        <f>IF(B656="","",SUBTOTAL(3,B$3:B656))</f>
        <v/>
      </c>
      <c r="D656" s="3"/>
    </row>
    <row r="657" spans="1:4">
      <c r="A657" s="2" t="str">
        <f>IF(B657="","",SUBTOTAL(3,B$3:B657))</f>
        <v/>
      </c>
      <c r="D657" s="3"/>
    </row>
    <row r="658" spans="1:4">
      <c r="A658" s="2" t="str">
        <f>IF(B658="","",SUBTOTAL(3,B$3:B658))</f>
        <v/>
      </c>
      <c r="D658" s="3"/>
    </row>
    <row r="659" spans="1:4">
      <c r="A659" s="2" t="str">
        <f>IF(B659="","",SUBTOTAL(3,B$3:B659))</f>
        <v/>
      </c>
      <c r="D659" s="3"/>
    </row>
    <row r="660" spans="1:4">
      <c r="A660" s="2" t="str">
        <f>IF(B660="","",SUBTOTAL(3,B$3:B660))</f>
        <v/>
      </c>
      <c r="D660" s="3"/>
    </row>
    <row r="661" spans="1:4">
      <c r="A661" s="2" t="str">
        <f>IF(B661="","",SUBTOTAL(3,B$3:B661))</f>
        <v/>
      </c>
      <c r="D661" s="3"/>
    </row>
    <row r="662" spans="1:4">
      <c r="A662" s="2" t="str">
        <f>IF(B662="","",SUBTOTAL(3,B$3:B662))</f>
        <v/>
      </c>
      <c r="D662" s="3"/>
    </row>
    <row r="663" spans="1:4">
      <c r="A663" s="2" t="str">
        <f>IF(B663="","",SUBTOTAL(3,B$3:B663))</f>
        <v/>
      </c>
      <c r="D663" s="3"/>
    </row>
    <row r="664" spans="1:4">
      <c r="A664" s="2" t="str">
        <f>IF(B664="","",SUBTOTAL(3,B$3:B664))</f>
        <v/>
      </c>
      <c r="D664" s="3"/>
    </row>
    <row r="665" spans="1:4">
      <c r="A665" s="2" t="str">
        <f>IF(B665="","",SUBTOTAL(3,B$3:B665))</f>
        <v/>
      </c>
      <c r="D665" s="3"/>
    </row>
    <row r="666" spans="1:4">
      <c r="A666" s="2" t="str">
        <f>IF(B666="","",SUBTOTAL(3,B$3:B666))</f>
        <v/>
      </c>
      <c r="D666" s="3"/>
    </row>
    <row r="667" spans="1:4">
      <c r="A667" s="2" t="str">
        <f>IF(B667="","",SUBTOTAL(3,B$3:B667))</f>
        <v/>
      </c>
      <c r="D667" s="3"/>
    </row>
    <row r="668" spans="1:4">
      <c r="A668" s="2" t="str">
        <f>IF(B668="","",SUBTOTAL(3,B$3:B668))</f>
        <v/>
      </c>
      <c r="D668" s="3"/>
    </row>
    <row r="669" spans="1:4">
      <c r="A669" s="2" t="str">
        <f>IF(B669="","",SUBTOTAL(3,B$3:B669))</f>
        <v/>
      </c>
      <c r="D669" s="3"/>
    </row>
    <row r="670" spans="1:4">
      <c r="A670" s="2" t="str">
        <f>IF(B670="","",SUBTOTAL(3,B$3:B670))</f>
        <v/>
      </c>
      <c r="D670" s="3"/>
    </row>
    <row r="671" spans="1:4">
      <c r="A671" s="2" t="str">
        <f>IF(B671="","",SUBTOTAL(3,B$3:B671))</f>
        <v/>
      </c>
      <c r="D671" s="3"/>
    </row>
    <row r="672" spans="1:4">
      <c r="A672" s="2" t="str">
        <f>IF(B672="","",SUBTOTAL(3,B$3:B672))</f>
        <v/>
      </c>
      <c r="D672" s="3"/>
    </row>
    <row r="673" spans="1:4">
      <c r="A673" s="2" t="str">
        <f>IF(B673="","",SUBTOTAL(3,B$3:B673))</f>
        <v/>
      </c>
      <c r="D673" s="3"/>
    </row>
    <row r="674" spans="1:4">
      <c r="A674" s="2" t="str">
        <f>IF(B674="","",SUBTOTAL(3,B$3:B674))</f>
        <v/>
      </c>
      <c r="D674" s="3"/>
    </row>
    <row r="675" spans="1:4">
      <c r="A675" s="2" t="str">
        <f>IF(B675="","",SUBTOTAL(3,B$3:B675))</f>
        <v/>
      </c>
      <c r="D675" s="3"/>
    </row>
    <row r="676" spans="1:4">
      <c r="A676" s="2" t="str">
        <f>IF(B676="","",SUBTOTAL(3,B$3:B676))</f>
        <v/>
      </c>
      <c r="D676" s="3"/>
    </row>
    <row r="677" spans="1:4">
      <c r="A677" s="2" t="str">
        <f>IF(B677="","",SUBTOTAL(3,B$3:B677))</f>
        <v/>
      </c>
      <c r="D677" s="3"/>
    </row>
    <row r="678" spans="1:4">
      <c r="A678" s="2" t="str">
        <f>IF(B678="","",SUBTOTAL(3,B$3:B678))</f>
        <v/>
      </c>
      <c r="D678" s="3"/>
    </row>
    <row r="679" spans="1:4">
      <c r="A679" s="2" t="str">
        <f>IF(B679="","",SUBTOTAL(3,B$3:B679))</f>
        <v/>
      </c>
      <c r="D679" s="3"/>
    </row>
    <row r="680" spans="1:4">
      <c r="A680" s="2" t="str">
        <f>IF(B680="","",SUBTOTAL(3,B$3:B680))</f>
        <v/>
      </c>
      <c r="D680" s="3"/>
    </row>
    <row r="681" spans="1:4">
      <c r="A681" s="2" t="str">
        <f>IF(B681="","",SUBTOTAL(3,B$3:B681))</f>
        <v/>
      </c>
      <c r="D681" s="3"/>
    </row>
    <row r="682" spans="1:4">
      <c r="A682" s="2" t="str">
        <f>IF(B682="","",SUBTOTAL(3,B$3:B682))</f>
        <v/>
      </c>
      <c r="D682" s="3"/>
    </row>
    <row r="683" spans="1:4">
      <c r="A683" s="2" t="str">
        <f>IF(B683="","",SUBTOTAL(3,B$3:B683))</f>
        <v/>
      </c>
      <c r="D683" s="3"/>
    </row>
    <row r="684" spans="1:4">
      <c r="A684" s="2" t="str">
        <f>IF(B684="","",SUBTOTAL(3,B$3:B684))</f>
        <v/>
      </c>
      <c r="D684" s="3"/>
    </row>
    <row r="685" spans="1:4">
      <c r="A685" s="2" t="str">
        <f>IF(B685="","",SUBTOTAL(3,B$3:B685))</f>
        <v/>
      </c>
      <c r="D685" s="3"/>
    </row>
    <row r="686" spans="1:4">
      <c r="A686" s="2" t="str">
        <f>IF(B686="","",SUBTOTAL(3,B$3:B686))</f>
        <v/>
      </c>
      <c r="D686" s="3"/>
    </row>
    <row r="687" spans="1:4">
      <c r="A687" s="2" t="str">
        <f>IF(B687="","",SUBTOTAL(3,B$3:B687))</f>
        <v/>
      </c>
      <c r="D687" s="3"/>
    </row>
    <row r="688" spans="1:4">
      <c r="A688" s="2" t="str">
        <f>IF(B688="","",SUBTOTAL(3,B$3:B688))</f>
        <v/>
      </c>
      <c r="D688" s="3"/>
    </row>
    <row r="689" spans="1:4">
      <c r="A689" s="2" t="str">
        <f>IF(B689="","",SUBTOTAL(3,B$3:B689))</f>
        <v/>
      </c>
      <c r="D689" s="3"/>
    </row>
    <row r="690" spans="1:4">
      <c r="A690" s="2" t="str">
        <f>IF(B690="","",SUBTOTAL(3,B$3:B690))</f>
        <v/>
      </c>
      <c r="D690" s="3"/>
    </row>
    <row r="691" spans="1:4">
      <c r="A691" s="2" t="str">
        <f>IF(B691="","",SUBTOTAL(3,B$3:B691))</f>
        <v/>
      </c>
      <c r="D691" s="3"/>
    </row>
    <row r="692" spans="1:4">
      <c r="A692" s="2" t="str">
        <f>IF(B692="","",SUBTOTAL(3,B$3:B692))</f>
        <v/>
      </c>
      <c r="D692" s="3"/>
    </row>
    <row r="693" spans="1:4">
      <c r="A693" s="2" t="str">
        <f>IF(B693="","",SUBTOTAL(3,B$3:B693))</f>
        <v/>
      </c>
      <c r="D693" s="3"/>
    </row>
    <row r="694" spans="1:4">
      <c r="A694" s="2" t="str">
        <f>IF(B694="","",SUBTOTAL(3,B$3:B694))</f>
        <v/>
      </c>
      <c r="D694" s="3"/>
    </row>
    <row r="695" spans="1:4">
      <c r="A695" s="2" t="str">
        <f>IF(B695="","",SUBTOTAL(3,B$3:B695))</f>
        <v/>
      </c>
      <c r="D695" s="3"/>
    </row>
    <row r="696" spans="1:4">
      <c r="A696" s="2" t="str">
        <f>IF(B696="","",SUBTOTAL(3,B$3:B696))</f>
        <v/>
      </c>
      <c r="D696" s="3"/>
    </row>
    <row r="697" spans="1:4">
      <c r="A697" s="2" t="str">
        <f>IF(B697="","",SUBTOTAL(3,B$3:B697))</f>
        <v/>
      </c>
      <c r="D697" s="3"/>
    </row>
    <row r="698" spans="1:4">
      <c r="A698" s="2" t="str">
        <f>IF(B698="","",SUBTOTAL(3,B$3:B698))</f>
        <v/>
      </c>
      <c r="D698" s="3"/>
    </row>
    <row r="699" spans="1:4">
      <c r="A699" s="2" t="str">
        <f>IF(B699="","",SUBTOTAL(3,B$3:B699))</f>
        <v/>
      </c>
      <c r="D699" s="3"/>
    </row>
    <row r="700" spans="1:4">
      <c r="A700" s="2" t="str">
        <f>IF(B700="","",SUBTOTAL(3,B$3:B700))</f>
        <v/>
      </c>
      <c r="D700" s="3"/>
    </row>
    <row r="701" spans="1:4">
      <c r="A701" s="2" t="str">
        <f>IF(B701="","",SUBTOTAL(3,B$3:B701))</f>
        <v/>
      </c>
      <c r="D701" s="3"/>
    </row>
    <row r="702" spans="1:4">
      <c r="A702" s="2" t="str">
        <f>IF(B702="","",SUBTOTAL(3,B$3:B702))</f>
        <v/>
      </c>
      <c r="D702" s="3"/>
    </row>
    <row r="703" spans="1:4">
      <c r="A703" s="2" t="str">
        <f>IF(B703="","",SUBTOTAL(3,B$3:B703))</f>
        <v/>
      </c>
      <c r="D703" s="3"/>
    </row>
    <row r="704" spans="1:4">
      <c r="A704" s="2" t="str">
        <f>IF(B704="","",SUBTOTAL(3,B$3:B704))</f>
        <v/>
      </c>
      <c r="D704" s="3"/>
    </row>
    <row r="705" spans="1:4">
      <c r="A705" s="2" t="str">
        <f>IF(B705="","",SUBTOTAL(3,B$3:B705))</f>
        <v/>
      </c>
      <c r="D705" s="3"/>
    </row>
    <row r="706" spans="1:4">
      <c r="A706" s="2" t="str">
        <f>IF(B706="","",SUBTOTAL(3,B$3:B706))</f>
        <v/>
      </c>
      <c r="D706" s="3"/>
    </row>
    <row r="707" spans="1:4">
      <c r="A707" s="2" t="str">
        <f>IF(B707="","",SUBTOTAL(3,B$3:B707))</f>
        <v/>
      </c>
      <c r="D707" s="3"/>
    </row>
    <row r="708" spans="1:4">
      <c r="A708" s="2" t="str">
        <f>IF(B708="","",SUBTOTAL(3,B$3:B708))</f>
        <v/>
      </c>
      <c r="D708" s="3"/>
    </row>
    <row r="709" spans="1:4">
      <c r="A709" s="2" t="str">
        <f>IF(B709="","",SUBTOTAL(3,B$3:B709))</f>
        <v/>
      </c>
      <c r="D709" s="3"/>
    </row>
    <row r="710" spans="1:4">
      <c r="A710" s="2" t="str">
        <f>IF(B710="","",SUBTOTAL(3,B$3:B710))</f>
        <v/>
      </c>
      <c r="D710" s="3"/>
    </row>
    <row r="711" spans="1:4">
      <c r="A711" s="2" t="str">
        <f>IF(B711="","",SUBTOTAL(3,B$3:B711))</f>
        <v/>
      </c>
      <c r="D711" s="3"/>
    </row>
    <row r="712" spans="1:4">
      <c r="A712" s="2" t="str">
        <f>IF(B712="","",SUBTOTAL(3,B$3:B712))</f>
        <v/>
      </c>
      <c r="D712" s="3"/>
    </row>
    <row r="713" spans="1:4">
      <c r="A713" s="2" t="str">
        <f>IF(B713="","",SUBTOTAL(3,B$3:B713))</f>
        <v/>
      </c>
      <c r="D713" s="3"/>
    </row>
    <row r="714" spans="1:4">
      <c r="A714" s="2" t="str">
        <f>IF(B714="","",SUBTOTAL(3,B$3:B714))</f>
        <v/>
      </c>
      <c r="D714" s="3"/>
    </row>
    <row r="715" spans="1:4">
      <c r="A715" s="2" t="str">
        <f>IF(B715="","",SUBTOTAL(3,B$3:B715))</f>
        <v/>
      </c>
      <c r="D715" s="3"/>
    </row>
    <row r="716" spans="1:4">
      <c r="A716" s="2" t="str">
        <f>IF(B716="","",SUBTOTAL(3,B$3:B716))</f>
        <v/>
      </c>
      <c r="D716" s="3"/>
    </row>
    <row r="717" spans="1:4">
      <c r="A717" s="2" t="str">
        <f>IF(B717="","",SUBTOTAL(3,B$3:B717))</f>
        <v/>
      </c>
      <c r="D717" s="3"/>
    </row>
    <row r="718" spans="1:4">
      <c r="A718" s="2" t="str">
        <f>IF(B718="","",SUBTOTAL(3,B$3:B718))</f>
        <v/>
      </c>
      <c r="D718" s="3"/>
    </row>
    <row r="719" spans="1:4">
      <c r="A719" s="2" t="str">
        <f>IF(B719="","",SUBTOTAL(3,B$3:B719))</f>
        <v/>
      </c>
      <c r="D719" s="3"/>
    </row>
    <row r="720" spans="1:4">
      <c r="A720" s="2" t="str">
        <f>IF(B720="","",SUBTOTAL(3,B$3:B720))</f>
        <v/>
      </c>
      <c r="D720" s="3"/>
    </row>
    <row r="721" spans="1:4">
      <c r="A721" s="2" t="str">
        <f>IF(B721="","",SUBTOTAL(3,B$3:B721))</f>
        <v/>
      </c>
      <c r="D721" s="3"/>
    </row>
    <row r="722" spans="1:4">
      <c r="A722" s="2" t="str">
        <f>IF(B722="","",SUBTOTAL(3,B$3:B722))</f>
        <v/>
      </c>
      <c r="D722" s="3"/>
    </row>
    <row r="723" spans="1:4">
      <c r="A723" s="2" t="str">
        <f>IF(B723="","",SUBTOTAL(3,B$3:B723))</f>
        <v/>
      </c>
      <c r="D723" s="3"/>
    </row>
    <row r="724" spans="1:4">
      <c r="A724" s="2" t="str">
        <f>IF(B724="","",SUBTOTAL(3,B$3:B724))</f>
        <v/>
      </c>
      <c r="D724" s="3"/>
    </row>
    <row r="725" spans="1:4">
      <c r="A725" s="2" t="str">
        <f>IF(B725="","",SUBTOTAL(3,B$3:B725))</f>
        <v/>
      </c>
      <c r="D725" s="3"/>
    </row>
    <row r="726" spans="1:4">
      <c r="A726" s="2" t="str">
        <f>IF(B726="","",SUBTOTAL(3,B$3:B726))</f>
        <v/>
      </c>
      <c r="D726" s="3"/>
    </row>
    <row r="727" spans="1:4">
      <c r="A727" s="2" t="str">
        <f>IF(B727="","",SUBTOTAL(3,B$3:B727))</f>
        <v/>
      </c>
      <c r="D727" s="3"/>
    </row>
    <row r="728" spans="1:4">
      <c r="A728" s="2" t="str">
        <f>IF(B728="","",SUBTOTAL(3,B$3:B728))</f>
        <v/>
      </c>
      <c r="D728" s="3"/>
    </row>
    <row r="729" spans="1:4">
      <c r="A729" s="2" t="str">
        <f>IF(B729="","",SUBTOTAL(3,B$3:B729))</f>
        <v/>
      </c>
      <c r="D729" s="3"/>
    </row>
    <row r="730" spans="1:4">
      <c r="A730" s="2" t="str">
        <f>IF(B730="","",SUBTOTAL(3,B$3:B730))</f>
        <v/>
      </c>
      <c r="D730" s="3"/>
    </row>
    <row r="731" spans="1:4">
      <c r="A731" s="2" t="str">
        <f>IF(B731="","",SUBTOTAL(3,B$3:B731))</f>
        <v/>
      </c>
      <c r="D731" s="3"/>
    </row>
    <row r="732" spans="1:4">
      <c r="A732" s="2" t="str">
        <f>IF(B732="","",SUBTOTAL(3,B$3:B732))</f>
        <v/>
      </c>
      <c r="D732" s="3"/>
    </row>
    <row r="733" spans="1:4">
      <c r="A733" s="2" t="str">
        <f>IF(B733="","",SUBTOTAL(3,B$3:B733))</f>
        <v/>
      </c>
      <c r="D733" s="3"/>
    </row>
    <row r="734" spans="1:4">
      <c r="A734" s="2" t="str">
        <f>IF(B734="","",SUBTOTAL(3,B$3:B734))</f>
        <v/>
      </c>
      <c r="D734" s="3"/>
    </row>
    <row r="735" spans="1:4">
      <c r="A735" s="2" t="str">
        <f>IF(B735="","",SUBTOTAL(3,B$3:B735))</f>
        <v/>
      </c>
      <c r="D735" s="3"/>
    </row>
    <row r="736" spans="1:4">
      <c r="A736" s="2" t="str">
        <f>IF(B736="","",SUBTOTAL(3,B$3:B736))</f>
        <v/>
      </c>
      <c r="D736" s="3"/>
    </row>
    <row r="737" spans="1:4">
      <c r="A737" s="2" t="str">
        <f>IF(B737="","",SUBTOTAL(3,B$3:B737))</f>
        <v/>
      </c>
      <c r="D737" s="3"/>
    </row>
    <row r="738" spans="1:4">
      <c r="A738" s="2" t="str">
        <f>IF(B738="","",SUBTOTAL(3,B$3:B738))</f>
        <v/>
      </c>
      <c r="D738" s="3"/>
    </row>
    <row r="739" spans="1:4">
      <c r="A739" s="2" t="str">
        <f>IF(B739="","",SUBTOTAL(3,B$3:B739))</f>
        <v/>
      </c>
      <c r="D739" s="3"/>
    </row>
    <row r="740" spans="1:4">
      <c r="A740" s="2" t="str">
        <f>IF(B740="","",SUBTOTAL(3,B$3:B740))</f>
        <v/>
      </c>
      <c r="D740" s="3"/>
    </row>
    <row r="741" spans="1:4">
      <c r="A741" s="2" t="str">
        <f>IF(B741="","",SUBTOTAL(3,B$3:B741))</f>
        <v/>
      </c>
      <c r="D741" s="3"/>
    </row>
    <row r="742" spans="1:4">
      <c r="A742" s="2" t="str">
        <f>IF(B742="","",SUBTOTAL(3,B$3:B742))</f>
        <v/>
      </c>
      <c r="D742" s="3"/>
    </row>
    <row r="743" spans="1:4">
      <c r="A743" s="2" t="str">
        <f>IF(B743="","",SUBTOTAL(3,B$3:B743))</f>
        <v/>
      </c>
      <c r="D743" s="3"/>
    </row>
    <row r="744" spans="1:4">
      <c r="A744" s="2" t="str">
        <f>IF(B744="","",SUBTOTAL(3,B$3:B744))</f>
        <v/>
      </c>
      <c r="D744" s="3"/>
    </row>
    <row r="745" spans="1:4">
      <c r="A745" s="2" t="str">
        <f>IF(B745="","",SUBTOTAL(3,B$3:B745))</f>
        <v/>
      </c>
      <c r="D745" s="3"/>
    </row>
    <row r="746" spans="1:4">
      <c r="A746" s="2" t="str">
        <f>IF(B746="","",SUBTOTAL(3,B$3:B746))</f>
        <v/>
      </c>
      <c r="D746" s="3"/>
    </row>
    <row r="747" spans="1:4">
      <c r="A747" s="2" t="str">
        <f>IF(B747="","",SUBTOTAL(3,B$3:B747))</f>
        <v/>
      </c>
      <c r="D747" s="3"/>
    </row>
    <row r="748" spans="1:4">
      <c r="A748" s="2" t="str">
        <f>IF(B748="","",SUBTOTAL(3,B$3:B748))</f>
        <v/>
      </c>
      <c r="D748" s="3"/>
    </row>
    <row r="749" spans="1:4">
      <c r="A749" s="2" t="str">
        <f>IF(B749="","",SUBTOTAL(3,B$3:B749))</f>
        <v/>
      </c>
      <c r="D749" s="3"/>
    </row>
    <row r="750" spans="1:4">
      <c r="A750" s="2" t="str">
        <f>IF(B750="","",SUBTOTAL(3,B$3:B750))</f>
        <v/>
      </c>
      <c r="D750" s="3"/>
    </row>
    <row r="751" spans="1:4">
      <c r="A751" s="2" t="str">
        <f>IF(B751="","",SUBTOTAL(3,B$3:B751))</f>
        <v/>
      </c>
      <c r="D751" s="3"/>
    </row>
    <row r="752" spans="1:4">
      <c r="A752" s="2" t="str">
        <f>IF(B752="","",SUBTOTAL(3,B$3:B752))</f>
        <v/>
      </c>
      <c r="D752" s="3"/>
    </row>
    <row r="753" spans="1:4">
      <c r="A753" s="2" t="str">
        <f>IF(B753="","",SUBTOTAL(3,B$3:B753))</f>
        <v/>
      </c>
      <c r="D753" s="3"/>
    </row>
    <row r="754" spans="1:4">
      <c r="A754" s="2" t="str">
        <f>IF(B754="","",SUBTOTAL(3,B$3:B754))</f>
        <v/>
      </c>
      <c r="D754" s="3"/>
    </row>
    <row r="755" spans="1:4">
      <c r="A755" s="2" t="str">
        <f>IF(B755="","",SUBTOTAL(3,B$3:B755))</f>
        <v/>
      </c>
      <c r="D755" s="3"/>
    </row>
    <row r="756" spans="1:4">
      <c r="A756" s="2" t="str">
        <f>IF(B756="","",SUBTOTAL(3,B$3:B756))</f>
        <v/>
      </c>
      <c r="D756" s="3"/>
    </row>
    <row r="757" spans="1:4">
      <c r="A757" s="2" t="str">
        <f>IF(B757="","",SUBTOTAL(3,B$3:B757))</f>
        <v/>
      </c>
      <c r="D757" s="3"/>
    </row>
    <row r="758" spans="1:4">
      <c r="A758" s="2" t="str">
        <f>IF(B758="","",SUBTOTAL(3,B$3:B758))</f>
        <v/>
      </c>
      <c r="D758" s="3"/>
    </row>
    <row r="759" spans="1:4">
      <c r="A759" s="2" t="str">
        <f>IF(B759="","",SUBTOTAL(3,B$3:B759))</f>
        <v/>
      </c>
      <c r="D759" s="3"/>
    </row>
    <row r="760" spans="1:4">
      <c r="A760" s="2" t="str">
        <f>IF(B760="","",SUBTOTAL(3,B$3:B760))</f>
        <v/>
      </c>
      <c r="D760" s="3"/>
    </row>
    <row r="761" spans="1:4">
      <c r="A761" s="2" t="str">
        <f>IF(B761="","",SUBTOTAL(3,B$3:B761))</f>
        <v/>
      </c>
      <c r="D761" s="3"/>
    </row>
    <row r="762" spans="1:4">
      <c r="A762" s="2" t="str">
        <f>IF(B762="","",SUBTOTAL(3,B$3:B762))</f>
        <v/>
      </c>
      <c r="D762" s="3"/>
    </row>
    <row r="763" spans="1:4">
      <c r="A763" s="2" t="str">
        <f>IF(B763="","",SUBTOTAL(3,B$3:B763))</f>
        <v/>
      </c>
      <c r="D763" s="3"/>
    </row>
    <row r="764" spans="1:4">
      <c r="A764" s="2" t="str">
        <f>IF(B764="","",SUBTOTAL(3,B$3:B764))</f>
        <v/>
      </c>
      <c r="D764" s="3"/>
    </row>
    <row r="765" spans="1:4">
      <c r="A765" s="2" t="str">
        <f>IF(B765="","",SUBTOTAL(3,B$3:B765))</f>
        <v/>
      </c>
      <c r="D765" s="3"/>
    </row>
    <row r="766" spans="1:4">
      <c r="A766" s="2" t="str">
        <f>IF(B766="","",SUBTOTAL(3,B$3:B766))</f>
        <v/>
      </c>
      <c r="D766" s="3"/>
    </row>
    <row r="767" spans="1:4">
      <c r="A767" s="2" t="str">
        <f>IF(B767="","",SUBTOTAL(3,B$3:B767))</f>
        <v/>
      </c>
      <c r="D767" s="3"/>
    </row>
    <row r="768" spans="1:4">
      <c r="A768" s="2" t="str">
        <f>IF(B768="","",SUBTOTAL(3,B$3:B768))</f>
        <v/>
      </c>
      <c r="D768" s="3"/>
    </row>
    <row r="769" spans="1:4">
      <c r="A769" s="2" t="str">
        <f>IF(B769="","",SUBTOTAL(3,B$3:B769))</f>
        <v/>
      </c>
      <c r="D769" s="3"/>
    </row>
    <row r="770" spans="1:4">
      <c r="A770" s="2" t="str">
        <f>IF(B770="","",SUBTOTAL(3,B$3:B770))</f>
        <v/>
      </c>
      <c r="D770" s="3"/>
    </row>
    <row r="771" spans="1:4">
      <c r="A771" s="2" t="str">
        <f>IF(B771="","",SUBTOTAL(3,B$3:B771))</f>
        <v/>
      </c>
      <c r="D771" s="3"/>
    </row>
    <row r="772" spans="1:4">
      <c r="A772" s="2" t="str">
        <f>IF(B772="","",SUBTOTAL(3,B$3:B772))</f>
        <v/>
      </c>
      <c r="D772" s="3"/>
    </row>
    <row r="773" spans="1:4">
      <c r="A773" s="2" t="str">
        <f>IF(B773="","",SUBTOTAL(3,B$3:B773))</f>
        <v/>
      </c>
      <c r="D773" s="3"/>
    </row>
    <row r="774" spans="1:4">
      <c r="A774" s="2" t="str">
        <f>IF(B774="","",SUBTOTAL(3,B$3:B774))</f>
        <v/>
      </c>
      <c r="D774" s="3"/>
    </row>
    <row r="775" spans="1:4">
      <c r="A775" s="2" t="str">
        <f>IF(B775="","",SUBTOTAL(3,B$3:B775))</f>
        <v/>
      </c>
      <c r="D775" s="3"/>
    </row>
    <row r="776" spans="1:4">
      <c r="A776" s="2" t="str">
        <f>IF(B776="","",SUBTOTAL(3,B$3:B776))</f>
        <v/>
      </c>
      <c r="D776" s="3"/>
    </row>
    <row r="777" spans="1:4">
      <c r="A777" s="2" t="str">
        <f>IF(B777="","",SUBTOTAL(3,B$3:B777))</f>
        <v/>
      </c>
      <c r="D777" s="3"/>
    </row>
    <row r="778" spans="1:4">
      <c r="A778" s="2" t="str">
        <f>IF(B778="","",SUBTOTAL(3,B$3:B778))</f>
        <v/>
      </c>
      <c r="D778" s="3"/>
    </row>
    <row r="779" spans="1:4">
      <c r="A779" s="2" t="str">
        <f>IF(B779="","",SUBTOTAL(3,B$3:B779))</f>
        <v/>
      </c>
      <c r="D779" s="3"/>
    </row>
    <row r="780" spans="1:4">
      <c r="A780" s="2" t="str">
        <f>IF(B780="","",SUBTOTAL(3,B$3:B780))</f>
        <v/>
      </c>
      <c r="D780" s="3"/>
    </row>
    <row r="781" spans="1:4">
      <c r="A781" s="2" t="str">
        <f>IF(B781="","",SUBTOTAL(3,B$3:B781))</f>
        <v/>
      </c>
      <c r="D781" s="3"/>
    </row>
    <row r="782" spans="1:4">
      <c r="A782" s="2" t="str">
        <f>IF(B782="","",SUBTOTAL(3,B$3:B782))</f>
        <v/>
      </c>
      <c r="D782" s="3"/>
    </row>
    <row r="783" spans="1:4">
      <c r="A783" s="2" t="str">
        <f>IF(B783="","",SUBTOTAL(3,B$3:B783))</f>
        <v/>
      </c>
      <c r="D783" s="3"/>
    </row>
    <row r="784" spans="1:4">
      <c r="A784" s="2" t="str">
        <f>IF(B784="","",SUBTOTAL(3,B$3:B784))</f>
        <v/>
      </c>
      <c r="D784" s="3"/>
    </row>
    <row r="785" spans="1:4">
      <c r="A785" s="2" t="str">
        <f>IF(B785="","",SUBTOTAL(3,B$3:B785))</f>
        <v/>
      </c>
      <c r="D785" s="3"/>
    </row>
    <row r="786" spans="1:4">
      <c r="A786" s="2" t="str">
        <f>IF(B786="","",SUBTOTAL(3,B$3:B786))</f>
        <v/>
      </c>
      <c r="D786" s="3"/>
    </row>
    <row r="787" spans="1:4">
      <c r="A787" s="2" t="str">
        <f>IF(B787="","",SUBTOTAL(3,B$3:B787))</f>
        <v/>
      </c>
      <c r="D787" s="3"/>
    </row>
    <row r="788" spans="1:4">
      <c r="A788" s="2" t="str">
        <f>IF(B788="","",SUBTOTAL(3,B$3:B788))</f>
        <v/>
      </c>
      <c r="D788" s="3"/>
    </row>
    <row r="789" spans="1:4">
      <c r="A789" s="2" t="str">
        <f>IF(B789="","",SUBTOTAL(3,B$3:B789))</f>
        <v/>
      </c>
      <c r="D789" s="3"/>
    </row>
    <row r="790" spans="1:4">
      <c r="A790" s="2" t="str">
        <f>IF(B790="","",SUBTOTAL(3,B$3:B790))</f>
        <v/>
      </c>
      <c r="D790" s="3"/>
    </row>
    <row r="791" spans="1:4">
      <c r="A791" s="2" t="str">
        <f>IF(B791="","",SUBTOTAL(3,B$3:B791))</f>
        <v/>
      </c>
      <c r="D791" s="3"/>
    </row>
    <row r="792" spans="1:4">
      <c r="A792" s="2" t="str">
        <f>IF(B792="","",SUBTOTAL(3,B$3:B792))</f>
        <v/>
      </c>
      <c r="D792" s="3"/>
    </row>
    <row r="793" spans="1:4">
      <c r="A793" s="2" t="str">
        <f>IF(B793="","",SUBTOTAL(3,B$3:B793))</f>
        <v/>
      </c>
      <c r="D793" s="3"/>
    </row>
    <row r="794" spans="1:4">
      <c r="A794" s="2" t="str">
        <f>IF(B794="","",SUBTOTAL(3,B$3:B794))</f>
        <v/>
      </c>
      <c r="D794" s="3"/>
    </row>
    <row r="795" spans="1:4">
      <c r="A795" s="2" t="str">
        <f>IF(B795="","",SUBTOTAL(3,B$3:B795))</f>
        <v/>
      </c>
      <c r="D795" s="3"/>
    </row>
    <row r="796" spans="1:4">
      <c r="A796" s="2" t="str">
        <f>IF(B796="","",SUBTOTAL(3,B$3:B796))</f>
        <v/>
      </c>
      <c r="D796" s="3"/>
    </row>
    <row r="797" spans="1:4">
      <c r="A797" s="2" t="str">
        <f>IF(B797="","",SUBTOTAL(3,B$3:B797))</f>
        <v/>
      </c>
      <c r="D797" s="3"/>
    </row>
    <row r="798" spans="1:4">
      <c r="A798" s="2" t="str">
        <f>IF(B798="","",SUBTOTAL(3,B$3:B798))</f>
        <v/>
      </c>
      <c r="D798" s="3"/>
    </row>
    <row r="799" spans="1:4">
      <c r="A799" s="2" t="str">
        <f>IF(B799="","",SUBTOTAL(3,B$3:B799))</f>
        <v/>
      </c>
      <c r="D799" s="3"/>
    </row>
    <row r="800" spans="1:4">
      <c r="A800" s="2" t="str">
        <f>IF(B800="","",SUBTOTAL(3,B$3:B800))</f>
        <v/>
      </c>
      <c r="D800" s="3"/>
    </row>
    <row r="801" spans="1:4">
      <c r="A801" s="2" t="str">
        <f>IF(B801="","",SUBTOTAL(3,B$3:B801))</f>
        <v/>
      </c>
      <c r="D801" s="3"/>
    </row>
    <row r="802" spans="1:4">
      <c r="A802" s="2" t="str">
        <f>IF(B802="","",SUBTOTAL(3,B$3:B802))</f>
        <v/>
      </c>
      <c r="D802" s="3"/>
    </row>
    <row r="803" spans="1:4">
      <c r="A803" s="2" t="str">
        <f>IF(B803="","",SUBTOTAL(3,B$3:B803))</f>
        <v/>
      </c>
      <c r="D803" s="3"/>
    </row>
    <row r="804" spans="1:4">
      <c r="A804" s="2" t="str">
        <f>IF(B804="","",SUBTOTAL(3,B$3:B804))</f>
        <v/>
      </c>
      <c r="D804" s="3"/>
    </row>
    <row r="805" spans="1:4">
      <c r="A805" s="2" t="str">
        <f>IF(B805="","",SUBTOTAL(3,B$3:B805))</f>
        <v/>
      </c>
      <c r="D805" s="3"/>
    </row>
    <row r="806" spans="1:4">
      <c r="A806" s="2" t="str">
        <f>IF(B806="","",SUBTOTAL(3,B$3:B806))</f>
        <v/>
      </c>
      <c r="D806" s="3"/>
    </row>
    <row r="807" spans="1:4">
      <c r="A807" s="2" t="str">
        <f>IF(B807="","",SUBTOTAL(3,B$3:B807))</f>
        <v/>
      </c>
      <c r="D807" s="3"/>
    </row>
    <row r="808" spans="1:4">
      <c r="A808" s="2" t="str">
        <f>IF(B808="","",SUBTOTAL(3,B$3:B808))</f>
        <v/>
      </c>
      <c r="D808" s="3"/>
    </row>
    <row r="809" spans="1:4">
      <c r="A809" s="2" t="str">
        <f>IF(B809="","",SUBTOTAL(3,B$3:B809))</f>
        <v/>
      </c>
      <c r="D809" s="3"/>
    </row>
    <row r="810" spans="1:4">
      <c r="A810" s="2" t="str">
        <f>IF(B810="","",SUBTOTAL(3,B$3:B810))</f>
        <v/>
      </c>
      <c r="D810" s="3"/>
    </row>
    <row r="811" spans="1:4">
      <c r="A811" s="2" t="str">
        <f>IF(B811="","",SUBTOTAL(3,B$3:B811))</f>
        <v/>
      </c>
      <c r="D811" s="3"/>
    </row>
    <row r="812" spans="1:4">
      <c r="A812" s="2" t="str">
        <f>IF(B812="","",SUBTOTAL(3,B$3:B812))</f>
        <v/>
      </c>
      <c r="D812" s="3"/>
    </row>
    <row r="813" spans="1:4">
      <c r="A813" s="2" t="str">
        <f>IF(B813="","",SUBTOTAL(3,B$3:B813))</f>
        <v/>
      </c>
      <c r="D813" s="3"/>
    </row>
    <row r="814" spans="1:4">
      <c r="A814" s="2" t="str">
        <f>IF(B814="","",SUBTOTAL(3,B$3:B814))</f>
        <v/>
      </c>
      <c r="D814" s="3"/>
    </row>
    <row r="815" spans="1:4">
      <c r="A815" s="2" t="str">
        <f>IF(B815="","",SUBTOTAL(3,B$3:B815))</f>
        <v/>
      </c>
      <c r="D815" s="3"/>
    </row>
    <row r="816" spans="1:4">
      <c r="A816" s="2" t="str">
        <f>IF(B816="","",SUBTOTAL(3,B$3:B816))</f>
        <v/>
      </c>
      <c r="D816" s="3"/>
    </row>
    <row r="817" spans="1:4">
      <c r="A817" s="2" t="str">
        <f>IF(B817="","",SUBTOTAL(3,B$3:B817))</f>
        <v/>
      </c>
      <c r="D817" s="3"/>
    </row>
    <row r="818" spans="1:4">
      <c r="A818" s="2" t="str">
        <f>IF(B818="","",SUBTOTAL(3,B$3:B818))</f>
        <v/>
      </c>
      <c r="D818" s="3"/>
    </row>
    <row r="819" spans="1:4">
      <c r="A819" s="2" t="str">
        <f>IF(B819="","",SUBTOTAL(3,B$3:B819))</f>
        <v/>
      </c>
      <c r="D819" s="3"/>
    </row>
    <row r="820" spans="1:4">
      <c r="A820" s="2" t="str">
        <f>IF(B820="","",SUBTOTAL(3,B$3:B820))</f>
        <v/>
      </c>
      <c r="D820" s="3"/>
    </row>
    <row r="821" spans="1:4">
      <c r="A821" s="2" t="str">
        <f>IF(B821="","",SUBTOTAL(3,B$3:B821))</f>
        <v/>
      </c>
      <c r="D821" s="3"/>
    </row>
    <row r="822" spans="1:4">
      <c r="A822" s="2" t="str">
        <f>IF(B822="","",SUBTOTAL(3,B$3:B822))</f>
        <v/>
      </c>
      <c r="D822" s="3"/>
    </row>
    <row r="823" spans="1:4">
      <c r="A823" s="2" t="str">
        <f>IF(B823="","",SUBTOTAL(3,B$3:B823))</f>
        <v/>
      </c>
      <c r="D823" s="3"/>
    </row>
    <row r="824" spans="1:4">
      <c r="A824" s="2" t="str">
        <f>IF(B824="","",SUBTOTAL(3,B$3:B824))</f>
        <v/>
      </c>
      <c r="D824" s="3"/>
    </row>
    <row r="825" spans="1:4">
      <c r="A825" s="2" t="str">
        <f>IF(B825="","",SUBTOTAL(3,B$3:B825))</f>
        <v/>
      </c>
      <c r="D825" s="3"/>
    </row>
    <row r="826" spans="1:4">
      <c r="A826" s="2" t="str">
        <f>IF(B826="","",SUBTOTAL(3,B$3:B826))</f>
        <v/>
      </c>
      <c r="D826" s="3"/>
    </row>
    <row r="827" spans="1:4">
      <c r="A827" s="2" t="str">
        <f>IF(B827="","",SUBTOTAL(3,B$3:B827))</f>
        <v/>
      </c>
      <c r="D827" s="3"/>
    </row>
    <row r="828" spans="1:4">
      <c r="A828" s="2" t="str">
        <f>IF(B828="","",SUBTOTAL(3,B$3:B828))</f>
        <v/>
      </c>
      <c r="D828" s="3"/>
    </row>
    <row r="829" spans="1:4">
      <c r="A829" s="2" t="str">
        <f>IF(B829="","",SUBTOTAL(3,B$3:B829))</f>
        <v/>
      </c>
      <c r="D829" s="3"/>
    </row>
    <row r="830" spans="1:4">
      <c r="A830" s="2" t="str">
        <f>IF(B830="","",SUBTOTAL(3,B$3:B830))</f>
        <v/>
      </c>
      <c r="D830" s="3"/>
    </row>
    <row r="831" spans="1:4">
      <c r="A831" s="2" t="str">
        <f>IF(B831="","",SUBTOTAL(3,B$3:B831))</f>
        <v/>
      </c>
      <c r="D831" s="3"/>
    </row>
    <row r="832" spans="1:4">
      <c r="A832" s="2" t="str">
        <f>IF(B832="","",SUBTOTAL(3,B$3:B832))</f>
        <v/>
      </c>
      <c r="D832" s="3"/>
    </row>
    <row r="833" spans="1:4">
      <c r="A833" s="2" t="str">
        <f>IF(B833="","",SUBTOTAL(3,B$3:B833))</f>
        <v/>
      </c>
      <c r="D833" s="3"/>
    </row>
    <row r="834" spans="1:4">
      <c r="A834" s="2" t="str">
        <f>IF(B834="","",SUBTOTAL(3,B$3:B834))</f>
        <v/>
      </c>
      <c r="D834" s="3"/>
    </row>
    <row r="835" spans="1:4">
      <c r="A835" s="2" t="str">
        <f>IF(B835="","",SUBTOTAL(3,B$3:B835))</f>
        <v/>
      </c>
      <c r="D835" s="3"/>
    </row>
    <row r="836" spans="1:4">
      <c r="A836" s="2" t="str">
        <f>IF(B836="","",SUBTOTAL(3,B$3:B836))</f>
        <v/>
      </c>
      <c r="D836" s="3"/>
    </row>
    <row r="837" spans="1:4">
      <c r="A837" s="2" t="str">
        <f>IF(B837="","",SUBTOTAL(3,B$3:B837))</f>
        <v/>
      </c>
      <c r="D837" s="3"/>
    </row>
    <row r="838" spans="1:4">
      <c r="A838" s="2" t="str">
        <f>IF(B838="","",SUBTOTAL(3,B$3:B838))</f>
        <v/>
      </c>
      <c r="D838" s="3"/>
    </row>
    <row r="839" spans="1:4">
      <c r="A839" s="2" t="str">
        <f>IF(B839="","",SUBTOTAL(3,B$3:B839))</f>
        <v/>
      </c>
      <c r="D839" s="3"/>
    </row>
    <row r="840" spans="1:4">
      <c r="A840" s="2" t="str">
        <f>IF(B840="","",SUBTOTAL(3,B$3:B840))</f>
        <v/>
      </c>
      <c r="D840" s="3"/>
    </row>
    <row r="841" spans="1:4">
      <c r="A841" s="2" t="str">
        <f>IF(B841="","",SUBTOTAL(3,B$3:B841))</f>
        <v/>
      </c>
      <c r="D841" s="3"/>
    </row>
    <row r="842" spans="1:4">
      <c r="A842" s="2" t="str">
        <f>IF(B842="","",SUBTOTAL(3,B$3:B842))</f>
        <v/>
      </c>
      <c r="D842" s="3"/>
    </row>
    <row r="843" spans="1:4">
      <c r="A843" s="2" t="str">
        <f>IF(B843="","",SUBTOTAL(3,B$3:B843))</f>
        <v/>
      </c>
      <c r="D843" s="3"/>
    </row>
    <row r="844" spans="1:4">
      <c r="A844" s="2" t="str">
        <f>IF(B844="","",SUBTOTAL(3,B$3:B844))</f>
        <v/>
      </c>
      <c r="D844" s="3"/>
    </row>
    <row r="845" spans="1:4">
      <c r="A845" s="2" t="str">
        <f>IF(B845="","",SUBTOTAL(3,B$3:B845))</f>
        <v/>
      </c>
      <c r="D845" s="3"/>
    </row>
    <row r="846" spans="1:4">
      <c r="A846" s="2" t="str">
        <f>IF(B846="","",SUBTOTAL(3,B$3:B846))</f>
        <v/>
      </c>
      <c r="D846" s="3"/>
    </row>
    <row r="847" spans="1:4">
      <c r="A847" s="2" t="str">
        <f>IF(B847="","",SUBTOTAL(3,B$3:B847))</f>
        <v/>
      </c>
      <c r="D847" s="3"/>
    </row>
    <row r="848" spans="1:4">
      <c r="A848" s="2" t="str">
        <f>IF(B848="","",SUBTOTAL(3,B$3:B848))</f>
        <v/>
      </c>
      <c r="D848" s="3"/>
    </row>
    <row r="849" spans="1:4">
      <c r="A849" s="2" t="str">
        <f>IF(B849="","",SUBTOTAL(3,B$3:B849))</f>
        <v/>
      </c>
      <c r="D849" s="3"/>
    </row>
    <row r="850" spans="1:4">
      <c r="A850" s="2" t="str">
        <f>IF(B850="","",SUBTOTAL(3,B$3:B850))</f>
        <v/>
      </c>
      <c r="D850" s="3"/>
    </row>
    <row r="851" spans="1:4">
      <c r="A851" s="2" t="str">
        <f>IF(B851="","",SUBTOTAL(3,B$3:B851))</f>
        <v/>
      </c>
      <c r="D851" s="3"/>
    </row>
    <row r="852" spans="1:4">
      <c r="A852" s="2" t="str">
        <f>IF(B852="","",SUBTOTAL(3,B$3:B852))</f>
        <v/>
      </c>
      <c r="D852" s="3"/>
    </row>
    <row r="853" spans="1:4">
      <c r="A853" s="2" t="str">
        <f>IF(B853="","",SUBTOTAL(3,B$3:B853))</f>
        <v/>
      </c>
      <c r="D853" s="3"/>
    </row>
    <row r="854" spans="1:4">
      <c r="A854" s="2" t="str">
        <f>IF(B854="","",SUBTOTAL(3,B$3:B854))</f>
        <v/>
      </c>
      <c r="D854" s="3"/>
    </row>
    <row r="855" spans="1:4">
      <c r="A855" s="2" t="str">
        <f>IF(B855="","",SUBTOTAL(3,B$3:B855))</f>
        <v/>
      </c>
      <c r="D855" s="3"/>
    </row>
    <row r="856" spans="1:4">
      <c r="A856" s="2" t="str">
        <f>IF(B856="","",SUBTOTAL(3,B$3:B856))</f>
        <v/>
      </c>
      <c r="D856" s="3"/>
    </row>
    <row r="857" spans="1:4">
      <c r="A857" s="2" t="str">
        <f>IF(B857="","",SUBTOTAL(3,B$3:B857))</f>
        <v/>
      </c>
      <c r="D857" s="3"/>
    </row>
    <row r="858" spans="1:4">
      <c r="A858" s="2" t="str">
        <f>IF(B858="","",SUBTOTAL(3,B$3:B858))</f>
        <v/>
      </c>
      <c r="D858" s="3"/>
    </row>
    <row r="859" spans="1:4">
      <c r="A859" s="2" t="str">
        <f>IF(B859="","",SUBTOTAL(3,B$3:B859))</f>
        <v/>
      </c>
      <c r="D859" s="3"/>
    </row>
    <row r="860" spans="1:4">
      <c r="A860" s="2" t="str">
        <f>IF(B860="","",SUBTOTAL(3,B$3:B860))</f>
        <v/>
      </c>
      <c r="D860" s="3"/>
    </row>
    <row r="861" spans="1:4">
      <c r="A861" s="2" t="str">
        <f>IF(B861="","",SUBTOTAL(3,B$3:B861))</f>
        <v/>
      </c>
      <c r="D861" s="3"/>
    </row>
    <row r="862" spans="1:4">
      <c r="A862" s="2" t="str">
        <f>IF(B862="","",SUBTOTAL(3,B$3:B862))</f>
        <v/>
      </c>
      <c r="D862" s="3"/>
    </row>
    <row r="863" spans="1:4">
      <c r="A863" s="2" t="str">
        <f>IF(B863="","",SUBTOTAL(3,B$3:B863))</f>
        <v/>
      </c>
      <c r="D863" s="3"/>
    </row>
    <row r="864" spans="1:4">
      <c r="A864" s="2" t="str">
        <f>IF(B864="","",SUBTOTAL(3,B$3:B864))</f>
        <v/>
      </c>
      <c r="D864" s="3"/>
    </row>
    <row r="865" spans="1:4">
      <c r="A865" s="2" t="str">
        <f>IF(B865="","",SUBTOTAL(3,B$3:B865))</f>
        <v/>
      </c>
      <c r="D865" s="3"/>
    </row>
    <row r="866" spans="1:4">
      <c r="A866" s="2" t="str">
        <f>IF(B866="","",SUBTOTAL(3,B$3:B866))</f>
        <v/>
      </c>
      <c r="D866" s="3"/>
    </row>
    <row r="867" spans="1:4">
      <c r="A867" s="2" t="str">
        <f>IF(B867="","",SUBTOTAL(3,B$3:B867))</f>
        <v/>
      </c>
      <c r="D867" s="3"/>
    </row>
    <row r="868" spans="1:4">
      <c r="A868" s="2" t="str">
        <f>IF(B868="","",SUBTOTAL(3,B$3:B868))</f>
        <v/>
      </c>
      <c r="D868" s="3"/>
    </row>
    <row r="869" spans="1:4">
      <c r="A869" s="2" t="str">
        <f>IF(B869="","",SUBTOTAL(3,B$3:B869))</f>
        <v/>
      </c>
      <c r="D869" s="3"/>
    </row>
    <row r="870" spans="1:4">
      <c r="A870" s="2" t="str">
        <f>IF(B870="","",SUBTOTAL(3,B$3:B870))</f>
        <v/>
      </c>
      <c r="D870" s="3"/>
    </row>
    <row r="871" spans="1:4">
      <c r="A871" s="2" t="str">
        <f>IF(B871="","",SUBTOTAL(3,B$3:B871))</f>
        <v/>
      </c>
      <c r="D871" s="3"/>
    </row>
    <row r="872" spans="1:4">
      <c r="A872" s="2" t="str">
        <f>IF(B872="","",SUBTOTAL(3,B$3:B872))</f>
        <v/>
      </c>
      <c r="D872" s="3"/>
    </row>
    <row r="873" spans="1:4">
      <c r="A873" s="2" t="str">
        <f>IF(B873="","",SUBTOTAL(3,B$3:B873))</f>
        <v/>
      </c>
      <c r="D873" s="3"/>
    </row>
    <row r="874" spans="1:4">
      <c r="A874" s="2" t="str">
        <f>IF(B874="","",SUBTOTAL(3,B$3:B874))</f>
        <v/>
      </c>
      <c r="D874" s="3"/>
    </row>
    <row r="875" spans="1:4">
      <c r="A875" s="2" t="str">
        <f>IF(B875="","",SUBTOTAL(3,B$3:B875))</f>
        <v/>
      </c>
      <c r="D875" s="3"/>
    </row>
    <row r="876" spans="1:4">
      <c r="A876" s="2" t="str">
        <f>IF(B876="","",SUBTOTAL(3,B$3:B876))</f>
        <v/>
      </c>
      <c r="D876" s="3"/>
    </row>
    <row r="877" spans="1:4">
      <c r="A877" s="2" t="str">
        <f>IF(B877="","",SUBTOTAL(3,B$3:B877))</f>
        <v/>
      </c>
      <c r="D877" s="3"/>
    </row>
    <row r="878" spans="1:4">
      <c r="A878" s="2" t="str">
        <f>IF(B878="","",SUBTOTAL(3,B$3:B878))</f>
        <v/>
      </c>
      <c r="D878" s="3"/>
    </row>
    <row r="879" spans="1:4">
      <c r="A879" s="2" t="str">
        <f>IF(B879="","",SUBTOTAL(3,B$3:B879))</f>
        <v/>
      </c>
      <c r="D879" s="3"/>
    </row>
    <row r="880" spans="1:4">
      <c r="A880" s="2" t="str">
        <f>IF(B880="","",SUBTOTAL(3,B$3:B880))</f>
        <v/>
      </c>
      <c r="D880" s="3"/>
    </row>
    <row r="881" spans="1:4">
      <c r="A881" s="2" t="str">
        <f>IF(B881="","",SUBTOTAL(3,B$3:B881))</f>
        <v/>
      </c>
      <c r="D881" s="3"/>
    </row>
    <row r="882" spans="1:4">
      <c r="A882" s="2" t="str">
        <f>IF(B882="","",SUBTOTAL(3,B$3:B882))</f>
        <v/>
      </c>
      <c r="D882" s="3"/>
    </row>
    <row r="883" spans="1:4">
      <c r="A883" s="2" t="str">
        <f>IF(B883="","",SUBTOTAL(3,B$3:B883))</f>
        <v/>
      </c>
      <c r="D883" s="3"/>
    </row>
    <row r="884" spans="1:4">
      <c r="A884" s="2" t="str">
        <f>IF(B884="","",SUBTOTAL(3,B$3:B884))</f>
        <v/>
      </c>
      <c r="D884" s="3"/>
    </row>
    <row r="885" spans="1:4">
      <c r="A885" s="2" t="str">
        <f>IF(B885="","",SUBTOTAL(3,B$3:B885))</f>
        <v/>
      </c>
      <c r="D885" s="3"/>
    </row>
    <row r="886" spans="1:4">
      <c r="A886" s="2" t="str">
        <f>IF(B886="","",SUBTOTAL(3,B$3:B886))</f>
        <v/>
      </c>
      <c r="D886" s="3"/>
    </row>
    <row r="887" spans="1:4">
      <c r="A887" s="2" t="str">
        <f>IF(B887="","",SUBTOTAL(3,B$3:B887))</f>
        <v/>
      </c>
      <c r="D887" s="3"/>
    </row>
    <row r="888" spans="1:4">
      <c r="A888" s="2" t="str">
        <f>IF(B888="","",SUBTOTAL(3,B$3:B888))</f>
        <v/>
      </c>
      <c r="D888" s="3"/>
    </row>
    <row r="889" spans="1:4">
      <c r="A889" s="2" t="str">
        <f>IF(B889="","",SUBTOTAL(3,B$3:B889))</f>
        <v/>
      </c>
      <c r="D889" s="3"/>
    </row>
    <row r="890" spans="1:4">
      <c r="A890" s="2" t="str">
        <f>IF(B890="","",SUBTOTAL(3,B$3:B890))</f>
        <v/>
      </c>
      <c r="D890" s="3"/>
    </row>
    <row r="891" spans="1:4">
      <c r="A891" s="2" t="str">
        <f>IF(B891="","",SUBTOTAL(3,B$3:B891))</f>
        <v/>
      </c>
      <c r="D891" s="3"/>
    </row>
    <row r="892" spans="1:4">
      <c r="A892" s="2" t="str">
        <f>IF(B892="","",SUBTOTAL(3,B$3:B892))</f>
        <v/>
      </c>
      <c r="D892" s="3"/>
    </row>
    <row r="893" spans="1:4">
      <c r="A893" s="2" t="str">
        <f>IF(B893="","",SUBTOTAL(3,B$3:B893))</f>
        <v/>
      </c>
      <c r="D893" s="3"/>
    </row>
    <row r="894" spans="1:4">
      <c r="A894" s="2" t="str">
        <f>IF(B894="","",SUBTOTAL(3,B$3:B894))</f>
        <v/>
      </c>
      <c r="D894" s="3"/>
    </row>
    <row r="895" spans="1:4">
      <c r="A895" s="2" t="str">
        <f>IF(B895="","",SUBTOTAL(3,B$3:B895))</f>
        <v/>
      </c>
      <c r="D895" s="3"/>
    </row>
    <row r="896" spans="1:4">
      <c r="A896" s="2" t="str">
        <f>IF(B896="","",SUBTOTAL(3,B$3:B896))</f>
        <v/>
      </c>
      <c r="D896" s="3"/>
    </row>
    <row r="897" spans="1:4">
      <c r="A897" s="2" t="str">
        <f>IF(B897="","",SUBTOTAL(3,B$3:B897))</f>
        <v/>
      </c>
      <c r="D897" s="3"/>
    </row>
    <row r="898" spans="1:4">
      <c r="A898" s="2" t="str">
        <f>IF(B898="","",SUBTOTAL(3,B$3:B898))</f>
        <v/>
      </c>
      <c r="D898" s="3"/>
    </row>
    <row r="899" spans="1:4">
      <c r="A899" s="2" t="str">
        <f>IF(B899="","",SUBTOTAL(3,B$3:B899))</f>
        <v/>
      </c>
      <c r="D899" s="3"/>
    </row>
    <row r="900" spans="1:4">
      <c r="A900" s="2" t="str">
        <f>IF(B900="","",SUBTOTAL(3,B$3:B900))</f>
        <v/>
      </c>
      <c r="D900" s="3"/>
    </row>
    <row r="901" spans="1:4">
      <c r="A901" s="2" t="str">
        <f>IF(B901="","",SUBTOTAL(3,B$3:B901))</f>
        <v/>
      </c>
      <c r="D901" s="3"/>
    </row>
    <row r="902" spans="1:4">
      <c r="A902" s="2" t="str">
        <f>IF(B902="","",SUBTOTAL(3,B$3:B902))</f>
        <v/>
      </c>
      <c r="D902" s="3"/>
    </row>
    <row r="903" spans="1:4">
      <c r="A903" s="2" t="str">
        <f>IF(B903="","",SUBTOTAL(3,B$3:B903))</f>
        <v/>
      </c>
      <c r="D903" s="3"/>
    </row>
    <row r="904" spans="1:4">
      <c r="A904" s="2" t="str">
        <f>IF(B904="","",SUBTOTAL(3,B$3:B904))</f>
        <v/>
      </c>
      <c r="D904" s="3"/>
    </row>
    <row r="905" spans="1:4">
      <c r="A905" s="2" t="str">
        <f>IF(B905="","",SUBTOTAL(3,B$3:B905))</f>
        <v/>
      </c>
      <c r="D905" s="3"/>
    </row>
    <row r="906" spans="1:4">
      <c r="A906" s="2" t="str">
        <f>IF(B906="","",SUBTOTAL(3,B$3:B906))</f>
        <v/>
      </c>
      <c r="D906" s="3"/>
    </row>
    <row r="907" spans="1:4">
      <c r="A907" s="2" t="str">
        <f>IF(B907="","",SUBTOTAL(3,B$3:B907))</f>
        <v/>
      </c>
      <c r="D907" s="3"/>
    </row>
    <row r="908" spans="1:4">
      <c r="A908" s="2" t="str">
        <f>IF(B908="","",SUBTOTAL(3,B$3:B908))</f>
        <v/>
      </c>
      <c r="D908" s="3"/>
    </row>
    <row r="909" spans="1:4">
      <c r="A909" s="2" t="str">
        <f>IF(B909="","",SUBTOTAL(3,B$3:B909))</f>
        <v/>
      </c>
      <c r="D909" s="3"/>
    </row>
    <row r="910" spans="1:4">
      <c r="A910" s="2" t="str">
        <f>IF(B910="","",SUBTOTAL(3,B$3:B910))</f>
        <v/>
      </c>
      <c r="D910" s="3"/>
    </row>
    <row r="911" spans="1:4">
      <c r="A911" s="2" t="str">
        <f>IF(B911="","",SUBTOTAL(3,B$3:B911))</f>
        <v/>
      </c>
      <c r="D911" s="3"/>
    </row>
    <row r="912" spans="1:4">
      <c r="A912" s="2" t="str">
        <f>IF(B912="","",SUBTOTAL(3,B$3:B912))</f>
        <v/>
      </c>
      <c r="D912" s="3"/>
    </row>
    <row r="913" spans="1:4">
      <c r="A913" s="2" t="str">
        <f>IF(B913="","",SUBTOTAL(3,B$3:B913))</f>
        <v/>
      </c>
      <c r="D913" s="3"/>
    </row>
    <row r="914" spans="1:4">
      <c r="A914" s="2" t="str">
        <f>IF(B914="","",SUBTOTAL(3,B$3:B914))</f>
        <v/>
      </c>
      <c r="D914" s="3"/>
    </row>
    <row r="915" spans="1:4">
      <c r="A915" s="2" t="str">
        <f>IF(B915="","",SUBTOTAL(3,B$3:B915))</f>
        <v/>
      </c>
      <c r="D915" s="3"/>
    </row>
    <row r="916" spans="1:4">
      <c r="A916" s="2" t="str">
        <f>IF(B916="","",SUBTOTAL(3,B$3:B916))</f>
        <v/>
      </c>
      <c r="D916" s="3"/>
    </row>
    <row r="917" spans="1:4">
      <c r="A917" s="2" t="str">
        <f>IF(B917="","",SUBTOTAL(3,B$3:B917))</f>
        <v/>
      </c>
      <c r="D917" s="3"/>
    </row>
    <row r="918" spans="1:4">
      <c r="A918" s="2" t="str">
        <f>IF(B918="","",SUBTOTAL(3,B$3:B918))</f>
        <v/>
      </c>
      <c r="D918" s="3"/>
    </row>
    <row r="919" spans="1:4">
      <c r="A919" s="2" t="str">
        <f>IF(B919="","",SUBTOTAL(3,B$3:B919))</f>
        <v/>
      </c>
      <c r="D919" s="3"/>
    </row>
    <row r="920" spans="1:4">
      <c r="A920" s="2" t="str">
        <f>IF(B920="","",SUBTOTAL(3,B$3:B920))</f>
        <v/>
      </c>
      <c r="D920" s="3"/>
    </row>
    <row r="921" spans="1:4">
      <c r="A921" s="2" t="str">
        <f>IF(B921="","",SUBTOTAL(3,B$3:B921))</f>
        <v/>
      </c>
      <c r="D921" s="3"/>
    </row>
    <row r="922" spans="1:4">
      <c r="A922" s="2" t="str">
        <f>IF(B922="","",SUBTOTAL(3,B$3:B922))</f>
        <v/>
      </c>
      <c r="D922" s="3"/>
    </row>
    <row r="923" spans="1:4">
      <c r="A923" s="2" t="str">
        <f>IF(B923="","",SUBTOTAL(3,B$3:B923))</f>
        <v/>
      </c>
      <c r="D923" s="3"/>
    </row>
    <row r="924" spans="1:4">
      <c r="A924" s="2" t="str">
        <f>IF(B924="","",SUBTOTAL(3,B$3:B924))</f>
        <v/>
      </c>
      <c r="D924" s="3"/>
    </row>
    <row r="925" spans="1:4">
      <c r="A925" s="2" t="str">
        <f>IF(B925="","",SUBTOTAL(3,B$3:B925))</f>
        <v/>
      </c>
      <c r="D925" s="3"/>
    </row>
    <row r="926" spans="1:4">
      <c r="A926" s="2" t="str">
        <f>IF(B926="","",SUBTOTAL(3,B$3:B926))</f>
        <v/>
      </c>
      <c r="D926" s="3"/>
    </row>
    <row r="927" spans="1:4">
      <c r="A927" s="2" t="str">
        <f>IF(B927="","",SUBTOTAL(3,B$3:B927))</f>
        <v/>
      </c>
      <c r="D927" s="3"/>
    </row>
    <row r="928" spans="1:4">
      <c r="A928" s="2" t="str">
        <f>IF(B928="","",SUBTOTAL(3,B$3:B928))</f>
        <v/>
      </c>
      <c r="D928" s="3"/>
    </row>
    <row r="929" spans="1:4">
      <c r="A929" s="2" t="str">
        <f>IF(B929="","",SUBTOTAL(3,B$3:B929))</f>
        <v/>
      </c>
      <c r="D929" s="3"/>
    </row>
    <row r="930" spans="1:4">
      <c r="A930" s="2" t="str">
        <f>IF(B930="","",SUBTOTAL(3,B$3:B930))</f>
        <v/>
      </c>
      <c r="D930" s="3"/>
    </row>
    <row r="931" spans="1:4">
      <c r="A931" s="2" t="str">
        <f>IF(B931="","",SUBTOTAL(3,B$3:B931))</f>
        <v/>
      </c>
      <c r="D931" s="3"/>
    </row>
    <row r="932" spans="1:4">
      <c r="A932" s="2" t="str">
        <f>IF(B932="","",SUBTOTAL(3,B$3:B932))</f>
        <v/>
      </c>
      <c r="D932" s="3"/>
    </row>
    <row r="933" spans="1:4">
      <c r="A933" s="2" t="str">
        <f>IF(B933="","",SUBTOTAL(3,B$3:B933))</f>
        <v/>
      </c>
      <c r="D933" s="3"/>
    </row>
    <row r="934" spans="1:4">
      <c r="A934" s="2" t="str">
        <f>IF(B934="","",SUBTOTAL(3,B$3:B934))</f>
        <v/>
      </c>
      <c r="D934" s="3"/>
    </row>
    <row r="935" spans="1:4">
      <c r="A935" s="2" t="str">
        <f>IF(B935="","",SUBTOTAL(3,B$3:B935))</f>
        <v/>
      </c>
      <c r="D935" s="3"/>
    </row>
    <row r="936" spans="1:4">
      <c r="A936" s="2" t="str">
        <f>IF(B936="","",SUBTOTAL(3,B$3:B936))</f>
        <v/>
      </c>
      <c r="D936" s="3"/>
    </row>
    <row r="937" spans="1:4">
      <c r="A937" s="2" t="str">
        <f>IF(B937="","",SUBTOTAL(3,B$3:B937))</f>
        <v/>
      </c>
      <c r="D937" s="3"/>
    </row>
    <row r="938" spans="1:4">
      <c r="A938" s="2" t="str">
        <f>IF(B938="","",SUBTOTAL(3,B$3:B938))</f>
        <v/>
      </c>
      <c r="D938" s="3"/>
    </row>
    <row r="939" spans="1:4">
      <c r="A939" s="2" t="str">
        <f>IF(B939="","",SUBTOTAL(3,B$3:B939))</f>
        <v/>
      </c>
      <c r="D939" s="3"/>
    </row>
    <row r="940" spans="1:4">
      <c r="A940" s="2" t="str">
        <f>IF(B940="","",SUBTOTAL(3,B$3:B940))</f>
        <v/>
      </c>
      <c r="D940" s="3"/>
    </row>
    <row r="941" spans="1:4">
      <c r="A941" s="2" t="str">
        <f>IF(B941="","",SUBTOTAL(3,B$3:B941))</f>
        <v/>
      </c>
      <c r="D941" s="3"/>
    </row>
    <row r="942" spans="1:4">
      <c r="A942" s="2" t="str">
        <f>IF(B942="","",SUBTOTAL(3,B$3:B942))</f>
        <v/>
      </c>
      <c r="D942" s="3"/>
    </row>
    <row r="943" spans="1:4">
      <c r="A943" s="2" t="str">
        <f>IF(B943="","",SUBTOTAL(3,B$3:B943))</f>
        <v/>
      </c>
      <c r="D943" s="3"/>
    </row>
    <row r="944" spans="1:4">
      <c r="A944" s="2" t="str">
        <f>IF(B944="","",SUBTOTAL(3,B$3:B944))</f>
        <v/>
      </c>
      <c r="D944" s="3"/>
    </row>
    <row r="945" spans="1:4">
      <c r="A945" s="2" t="str">
        <f>IF(B945="","",SUBTOTAL(3,B$3:B945))</f>
        <v/>
      </c>
      <c r="D945" s="3"/>
    </row>
    <row r="946" spans="1:4">
      <c r="A946" s="2" t="str">
        <f>IF(B946="","",SUBTOTAL(3,B$3:B946))</f>
        <v/>
      </c>
      <c r="D946" s="3"/>
    </row>
    <row r="947" spans="1:4">
      <c r="A947" s="2" t="str">
        <f>IF(B947="","",SUBTOTAL(3,B$3:B947))</f>
        <v/>
      </c>
      <c r="D947" s="3"/>
    </row>
    <row r="948" spans="1:4">
      <c r="A948" s="2" t="str">
        <f>IF(B948="","",SUBTOTAL(3,B$3:B948))</f>
        <v/>
      </c>
      <c r="D948" s="3"/>
    </row>
    <row r="949" spans="1:4">
      <c r="A949" s="2" t="str">
        <f>IF(B949="","",SUBTOTAL(3,B$3:B949))</f>
        <v/>
      </c>
      <c r="D949" s="3"/>
    </row>
    <row r="950" spans="1:4">
      <c r="A950" s="2" t="str">
        <f>IF(B950="","",SUBTOTAL(3,B$3:B950))</f>
        <v/>
      </c>
      <c r="D950" s="3"/>
    </row>
    <row r="951" spans="1:4">
      <c r="A951" s="2" t="str">
        <f>IF(B951="","",SUBTOTAL(3,B$3:B951))</f>
        <v/>
      </c>
      <c r="D951" s="3"/>
    </row>
    <row r="952" spans="1:4">
      <c r="A952" s="2" t="str">
        <f>IF(B952="","",SUBTOTAL(3,B$3:B952))</f>
        <v/>
      </c>
      <c r="D952" s="3"/>
    </row>
    <row r="953" spans="1:4">
      <c r="A953" s="2" t="str">
        <f>IF(B953="","",SUBTOTAL(3,B$3:B953))</f>
        <v/>
      </c>
      <c r="D953" s="3"/>
    </row>
    <row r="954" spans="1:4">
      <c r="A954" s="2" t="str">
        <f>IF(B954="","",SUBTOTAL(3,B$3:B954))</f>
        <v/>
      </c>
      <c r="D954" s="3"/>
    </row>
    <row r="955" spans="1:4">
      <c r="A955" s="2" t="str">
        <f>IF(B955="","",SUBTOTAL(3,B$3:B955))</f>
        <v/>
      </c>
      <c r="D955" s="3"/>
    </row>
    <row r="956" spans="1:4">
      <c r="A956" s="2" t="str">
        <f>IF(B956="","",SUBTOTAL(3,B$3:B956))</f>
        <v/>
      </c>
      <c r="D956" s="3"/>
    </row>
    <row r="957" spans="1:4">
      <c r="A957" s="2" t="str">
        <f>IF(B957="","",SUBTOTAL(3,B$3:B957))</f>
        <v/>
      </c>
      <c r="D957" s="3"/>
    </row>
    <row r="958" spans="1:4">
      <c r="A958" s="2" t="str">
        <f>IF(B958="","",SUBTOTAL(3,B$3:B958))</f>
        <v/>
      </c>
      <c r="D958" s="3"/>
    </row>
    <row r="959" spans="1:4">
      <c r="A959" s="2" t="str">
        <f>IF(B959="","",SUBTOTAL(3,B$3:B959))</f>
        <v/>
      </c>
      <c r="D959" s="3"/>
    </row>
    <row r="960" spans="1:4">
      <c r="A960" s="2" t="str">
        <f>IF(B960="","",SUBTOTAL(3,B$3:B960))</f>
        <v/>
      </c>
      <c r="D960" s="3"/>
    </row>
    <row r="961" spans="1:4">
      <c r="A961" s="2" t="str">
        <f>IF(B961="","",SUBTOTAL(3,B$3:B961))</f>
        <v/>
      </c>
      <c r="D961" s="3"/>
    </row>
    <row r="962" spans="1:4">
      <c r="A962" s="2" t="str">
        <f>IF(B962="","",SUBTOTAL(3,B$3:B962))</f>
        <v/>
      </c>
      <c r="D962" s="3"/>
    </row>
    <row r="963" spans="1:4">
      <c r="A963" s="2" t="str">
        <f>IF(B963="","",SUBTOTAL(3,B$3:B963))</f>
        <v/>
      </c>
      <c r="D963" s="3"/>
    </row>
    <row r="964" spans="1:4">
      <c r="A964" s="2" t="str">
        <f>IF(B964="","",SUBTOTAL(3,B$3:B964))</f>
        <v/>
      </c>
      <c r="D964" s="3"/>
    </row>
    <row r="965" spans="1:4">
      <c r="A965" s="2" t="str">
        <f>IF(B965="","",SUBTOTAL(3,B$3:B965))</f>
        <v/>
      </c>
      <c r="D965" s="3"/>
    </row>
    <row r="966" spans="1:4">
      <c r="A966" s="2" t="str">
        <f>IF(B966="","",SUBTOTAL(3,B$3:B966))</f>
        <v/>
      </c>
      <c r="D966" s="3"/>
    </row>
    <row r="967" spans="1:4">
      <c r="A967" s="2" t="str">
        <f>IF(B967="","",SUBTOTAL(3,B$3:B967))</f>
        <v/>
      </c>
      <c r="D967" s="3"/>
    </row>
    <row r="968" spans="1:4">
      <c r="A968" s="2" t="str">
        <f>IF(B968="","",SUBTOTAL(3,B$3:B968))</f>
        <v/>
      </c>
      <c r="D968" s="3"/>
    </row>
    <row r="969" spans="1:4">
      <c r="A969" s="2" t="str">
        <f>IF(B969="","",SUBTOTAL(3,B$3:B969))</f>
        <v/>
      </c>
      <c r="D969" s="3"/>
    </row>
    <row r="970" spans="1:4">
      <c r="A970" s="2" t="str">
        <f>IF(B970="","",SUBTOTAL(3,B$3:B970))</f>
        <v/>
      </c>
      <c r="D970" s="3"/>
    </row>
    <row r="971" spans="1:4">
      <c r="A971" s="2" t="str">
        <f>IF(B971="","",SUBTOTAL(3,B$3:B971))</f>
        <v/>
      </c>
      <c r="D971" s="3"/>
    </row>
    <row r="972" spans="1:4">
      <c r="A972" s="2" t="str">
        <f>IF(B972="","",SUBTOTAL(3,B$3:B972))</f>
        <v/>
      </c>
      <c r="D972" s="3"/>
    </row>
    <row r="973" spans="1:4">
      <c r="A973" s="2" t="str">
        <f>IF(B973="","",SUBTOTAL(3,B$3:B973))</f>
        <v/>
      </c>
      <c r="D973" s="3"/>
    </row>
    <row r="974" spans="1:4">
      <c r="A974" s="2" t="str">
        <f>IF(B974="","",SUBTOTAL(3,B$3:B974))</f>
        <v/>
      </c>
      <c r="D974" s="3"/>
    </row>
    <row r="975" spans="1:4">
      <c r="A975" s="2" t="str">
        <f>IF(B975="","",SUBTOTAL(3,B$3:B975))</f>
        <v/>
      </c>
      <c r="D975" s="3"/>
    </row>
    <row r="976" spans="1:4">
      <c r="A976" s="2" t="str">
        <f>IF(B976="","",SUBTOTAL(3,B$3:B976))</f>
        <v/>
      </c>
      <c r="D976" s="3"/>
    </row>
    <row r="977" spans="1:4">
      <c r="A977" s="2" t="str">
        <f>IF(B977="","",SUBTOTAL(3,B$3:B977))</f>
        <v/>
      </c>
      <c r="D977" s="3"/>
    </row>
    <row r="978" spans="1:4">
      <c r="A978" s="2" t="str">
        <f>IF(B978="","",SUBTOTAL(3,B$3:B978))</f>
        <v/>
      </c>
      <c r="D978" s="3"/>
    </row>
    <row r="979" spans="1:4">
      <c r="A979" s="2" t="str">
        <f>IF(B979="","",SUBTOTAL(3,B$3:B979))</f>
        <v/>
      </c>
      <c r="D979" s="3"/>
    </row>
    <row r="980" spans="1:4">
      <c r="A980" s="2" t="str">
        <f>IF(B980="","",SUBTOTAL(3,B$3:B980))</f>
        <v/>
      </c>
      <c r="D980" s="3"/>
    </row>
    <row r="981" spans="1:4">
      <c r="A981" s="2" t="str">
        <f>IF(B981="","",SUBTOTAL(3,B$3:B981))</f>
        <v/>
      </c>
      <c r="D981" s="3"/>
    </row>
    <row r="982" spans="1:4">
      <c r="A982" s="2" t="str">
        <f>IF(B982="","",SUBTOTAL(3,B$3:B982))</f>
        <v/>
      </c>
      <c r="D982" s="3"/>
    </row>
    <row r="983" spans="1:4">
      <c r="A983" s="2" t="str">
        <f>IF(B983="","",SUBTOTAL(3,B$3:B983))</f>
        <v/>
      </c>
      <c r="D983" s="3"/>
    </row>
    <row r="984" spans="1:4">
      <c r="A984" s="2" t="str">
        <f>IF(B984="","",SUBTOTAL(3,B$3:B984))</f>
        <v/>
      </c>
      <c r="D984" s="3"/>
    </row>
    <row r="985" spans="1:4">
      <c r="A985" s="2" t="str">
        <f>IF(B985="","",SUBTOTAL(3,B$3:B985))</f>
        <v/>
      </c>
      <c r="D985" s="3"/>
    </row>
    <row r="986" spans="1:4">
      <c r="A986" s="2" t="str">
        <f>IF(B986="","",SUBTOTAL(3,B$3:B986))</f>
        <v/>
      </c>
      <c r="D986" s="3"/>
    </row>
    <row r="987" spans="1:4">
      <c r="A987" s="2" t="str">
        <f>IF(B987="","",SUBTOTAL(3,B$3:B987))</f>
        <v/>
      </c>
      <c r="D987" s="3"/>
    </row>
    <row r="988" spans="1:4">
      <c r="A988" s="2" t="str">
        <f>IF(B988="","",SUBTOTAL(3,B$3:B988))</f>
        <v/>
      </c>
      <c r="D988" s="3"/>
    </row>
    <row r="989" spans="1:4">
      <c r="A989" s="2" t="str">
        <f>IF(B989="","",SUBTOTAL(3,B$3:B989))</f>
        <v/>
      </c>
      <c r="D989" s="3"/>
    </row>
    <row r="990" spans="1:4">
      <c r="A990" s="2" t="str">
        <f>IF(B990="","",SUBTOTAL(3,B$3:B990))</f>
        <v/>
      </c>
      <c r="D990" s="3"/>
    </row>
    <row r="991" spans="1:4">
      <c r="A991" s="2" t="str">
        <f>IF(B991="","",SUBTOTAL(3,B$3:B991))</f>
        <v/>
      </c>
      <c r="D991" s="3"/>
    </row>
    <row r="992" spans="1:4">
      <c r="A992" s="2" t="str">
        <f>IF(B992="","",SUBTOTAL(3,B$3:B992))</f>
        <v/>
      </c>
      <c r="D992" s="3"/>
    </row>
    <row r="993" spans="1:4">
      <c r="A993" s="2" t="str">
        <f>IF(B993="","",SUBTOTAL(3,B$3:B993))</f>
        <v/>
      </c>
      <c r="D993" s="3"/>
    </row>
    <row r="994" spans="1:4">
      <c r="A994" s="2" t="str">
        <f>IF(B994="","",SUBTOTAL(3,B$3:B994))</f>
        <v/>
      </c>
      <c r="D994" s="3"/>
    </row>
    <row r="995" spans="1:4">
      <c r="A995" s="2" t="str">
        <f>IF(B995="","",SUBTOTAL(3,B$3:B995))</f>
        <v/>
      </c>
      <c r="D995" s="3"/>
    </row>
    <row r="996" spans="1:4">
      <c r="A996" s="2" t="str">
        <f>IF(B996="","",SUBTOTAL(3,B$3:B996))</f>
        <v/>
      </c>
      <c r="D996" s="3"/>
    </row>
    <row r="997" spans="1:4">
      <c r="A997" s="2" t="str">
        <f>IF(B997="","",SUBTOTAL(3,B$3:B997))</f>
        <v/>
      </c>
      <c r="D997" s="3"/>
    </row>
    <row r="998" spans="1:4">
      <c r="A998" s="2" t="str">
        <f>IF(B998="","",SUBTOTAL(3,B$3:B998))</f>
        <v/>
      </c>
      <c r="D998" s="3"/>
    </row>
    <row r="999" spans="1:4">
      <c r="A999" s="2" t="str">
        <f>IF(B999="","",SUBTOTAL(3,B$3:B999))</f>
        <v/>
      </c>
      <c r="D999" s="3"/>
    </row>
    <row r="1000" spans="1:4">
      <c r="A1000" s="2" t="str">
        <f>IF(B1000="","",SUBTOTAL(3,B$3:B1000))</f>
        <v/>
      </c>
      <c r="D1000" s="3"/>
    </row>
    <row r="1001" spans="1:4">
      <c r="A1001" s="2" t="str">
        <f>IF(B1001="","",SUBTOTAL(3,B$3:B1001))</f>
        <v/>
      </c>
      <c r="D1001" s="3"/>
    </row>
    <row r="1002" spans="1:4">
      <c r="A1002" s="2" t="str">
        <f>IF(B1002="","",SUBTOTAL(3,B$3:B1002))</f>
        <v/>
      </c>
      <c r="D1002" s="3"/>
    </row>
    <row r="1003" spans="1:4">
      <c r="A1003" s="2" t="str">
        <f>IF(B1003="","",SUBTOTAL(3,B$3:B1003))</f>
        <v/>
      </c>
      <c r="D1003" s="3"/>
    </row>
    <row r="1004" spans="1:4">
      <c r="A1004" s="2" t="str">
        <f>IF(B1004="","",SUBTOTAL(3,B$3:B1004))</f>
        <v/>
      </c>
      <c r="D1004" s="3"/>
    </row>
    <row r="1005" spans="1:4">
      <c r="A1005" s="2" t="str">
        <f>IF(B1005="","",SUBTOTAL(3,B$3:B1005))</f>
        <v/>
      </c>
      <c r="D1005" s="3"/>
    </row>
    <row r="1006" spans="1:4">
      <c r="A1006" s="2" t="str">
        <f>IF(B1006="","",SUBTOTAL(3,B$3:B1006))</f>
        <v/>
      </c>
      <c r="D1006" s="3"/>
    </row>
    <row r="1007" spans="1:4">
      <c r="A1007" s="2" t="str">
        <f>IF(B1007="","",SUBTOTAL(3,B$3:B1007))</f>
        <v/>
      </c>
      <c r="D1007" s="3"/>
    </row>
    <row r="1008" spans="1:4">
      <c r="A1008" s="2" t="str">
        <f>IF(B1008="","",SUBTOTAL(3,B$3:B1008))</f>
        <v/>
      </c>
      <c r="D1008" s="3"/>
    </row>
    <row r="1009" spans="1:4">
      <c r="A1009" s="2" t="str">
        <f>IF(B1009="","",SUBTOTAL(3,B$3:B1009))</f>
        <v/>
      </c>
      <c r="D1009" s="3"/>
    </row>
    <row r="1010" spans="1:4">
      <c r="A1010" s="2" t="str">
        <f>IF(B1010="","",SUBTOTAL(3,B$3:B1010))</f>
        <v/>
      </c>
      <c r="D1010" s="3"/>
    </row>
    <row r="1011" spans="1:4">
      <c r="A1011" s="2" t="str">
        <f>IF(B1011="","",SUBTOTAL(3,B$3:B1011))</f>
        <v/>
      </c>
      <c r="D1011" s="3"/>
    </row>
    <row r="1012" spans="1:4">
      <c r="A1012" s="2" t="str">
        <f>IF(B1012="","",SUBTOTAL(3,B$3:B1012))</f>
        <v/>
      </c>
      <c r="D1012" s="3"/>
    </row>
    <row r="1013" spans="1:4">
      <c r="A1013" s="2" t="str">
        <f>IF(B1013="","",SUBTOTAL(3,B$3:B1013))</f>
        <v/>
      </c>
      <c r="D1013" s="3"/>
    </row>
    <row r="1014" spans="1:4">
      <c r="A1014" s="2" t="str">
        <f>IF(B1014="","",SUBTOTAL(3,B$3:B1014))</f>
        <v/>
      </c>
      <c r="D1014" s="3"/>
    </row>
    <row r="1015" spans="1:4">
      <c r="A1015" s="2" t="str">
        <f>IF(B1015="","",SUBTOTAL(3,B$3:B1015))</f>
        <v/>
      </c>
      <c r="D1015" s="3"/>
    </row>
    <row r="1016" spans="1:4">
      <c r="A1016" s="2" t="str">
        <f>IF(B1016="","",SUBTOTAL(3,B$3:B1016))</f>
        <v/>
      </c>
      <c r="D1016" s="3"/>
    </row>
    <row r="1017" spans="1:4">
      <c r="A1017" s="2" t="str">
        <f>IF(B1017="","",SUBTOTAL(3,B$3:B1017))</f>
        <v/>
      </c>
      <c r="D1017" s="3"/>
    </row>
    <row r="1018" spans="1:4">
      <c r="A1018" s="2" t="str">
        <f>IF(B1018="","",SUBTOTAL(3,B$3:B1018))</f>
        <v/>
      </c>
      <c r="D1018" s="3"/>
    </row>
    <row r="1019" spans="1:4">
      <c r="A1019" s="2" t="str">
        <f>IF(B1019="","",SUBTOTAL(3,B$3:B1019))</f>
        <v/>
      </c>
      <c r="D1019" s="3"/>
    </row>
    <row r="1020" spans="1:4">
      <c r="A1020" s="2" t="str">
        <f>IF(B1020="","",SUBTOTAL(3,B$3:B1020))</f>
        <v/>
      </c>
      <c r="D1020" s="3"/>
    </row>
    <row r="1021" spans="1:4">
      <c r="A1021" s="2" t="str">
        <f>IF(B1021="","",SUBTOTAL(3,B$3:B1021))</f>
        <v/>
      </c>
      <c r="D1021" s="3"/>
    </row>
    <row r="1022" spans="1:4">
      <c r="A1022" s="2" t="str">
        <f>IF(B1022="","",SUBTOTAL(3,B$3:B1022))</f>
        <v/>
      </c>
      <c r="D1022" s="3"/>
    </row>
    <row r="1023" spans="1:4">
      <c r="A1023" s="2" t="str">
        <f>IF(B1023="","",SUBTOTAL(3,B$3:B1023))</f>
        <v/>
      </c>
      <c r="D1023" s="3"/>
    </row>
    <row r="1024" spans="1:4">
      <c r="A1024" s="2" t="str">
        <f>IF(B1024="","",SUBTOTAL(3,B$3:B1024))</f>
        <v/>
      </c>
      <c r="D1024" s="3"/>
    </row>
    <row r="1025" spans="1:4">
      <c r="A1025" s="2" t="str">
        <f>IF(B1025="","",SUBTOTAL(3,B$3:B1025))</f>
        <v/>
      </c>
      <c r="D1025" s="3"/>
    </row>
    <row r="1026" spans="1:4">
      <c r="A1026" s="2" t="str">
        <f>IF(B1026="","",SUBTOTAL(3,B$3:B1026))</f>
        <v/>
      </c>
      <c r="D1026" s="3"/>
    </row>
    <row r="1027" spans="1:4">
      <c r="A1027" s="2" t="str">
        <f>IF(B1027="","",SUBTOTAL(3,B$3:B1027))</f>
        <v/>
      </c>
      <c r="D1027" s="3"/>
    </row>
    <row r="1028" spans="1:4">
      <c r="A1028" s="2" t="str">
        <f>IF(B1028="","",SUBTOTAL(3,B$3:B1028))</f>
        <v/>
      </c>
      <c r="D1028" s="3"/>
    </row>
    <row r="1029" spans="1:4">
      <c r="A1029" s="2" t="str">
        <f>IF(B1029="","",SUBTOTAL(3,B$3:B1029))</f>
        <v/>
      </c>
      <c r="D1029" s="3"/>
    </row>
    <row r="1030" spans="1:4">
      <c r="A1030" s="2" t="str">
        <f>IF(B1030="","",SUBTOTAL(3,B$3:B1030))</f>
        <v/>
      </c>
      <c r="D1030" s="3"/>
    </row>
    <row r="1031" spans="1:4">
      <c r="A1031" s="2" t="str">
        <f>IF(B1031="","",SUBTOTAL(3,B$3:B1031))</f>
        <v/>
      </c>
      <c r="D1031" s="3"/>
    </row>
    <row r="1032" spans="1:4">
      <c r="A1032" s="2" t="str">
        <f>IF(B1032="","",SUBTOTAL(3,B$3:B1032))</f>
        <v/>
      </c>
      <c r="D1032" s="3"/>
    </row>
    <row r="1033" spans="1:4">
      <c r="A1033" s="2" t="str">
        <f>IF(B1033="","",SUBTOTAL(3,B$3:B1033))</f>
        <v/>
      </c>
      <c r="D1033" s="3"/>
    </row>
    <row r="1034" spans="1:4">
      <c r="A1034" s="2" t="str">
        <f>IF(B1034="","",SUBTOTAL(3,B$3:B1034))</f>
        <v/>
      </c>
      <c r="D1034" s="3"/>
    </row>
    <row r="1035" spans="1:4">
      <c r="A1035" s="2" t="str">
        <f>IF(B1035="","",SUBTOTAL(3,B$3:B1035))</f>
        <v/>
      </c>
      <c r="D1035" s="3"/>
    </row>
    <row r="1036" spans="1:4">
      <c r="A1036" s="2" t="str">
        <f>IF(B1036="","",SUBTOTAL(3,B$3:B1036))</f>
        <v/>
      </c>
      <c r="D1036" s="3"/>
    </row>
    <row r="1037" spans="1:4">
      <c r="A1037" s="2" t="str">
        <f>IF(B1037="","",SUBTOTAL(3,B$3:B1037))</f>
        <v/>
      </c>
      <c r="D1037" s="3"/>
    </row>
    <row r="1038" spans="1:4">
      <c r="A1038" s="2" t="str">
        <f>IF(B1038="","",SUBTOTAL(3,B$3:B1038))</f>
        <v/>
      </c>
      <c r="D1038" s="3"/>
    </row>
    <row r="1039" spans="1:4">
      <c r="A1039" s="2" t="str">
        <f>IF(B1039="","",SUBTOTAL(3,B$3:B1039))</f>
        <v/>
      </c>
      <c r="D1039" s="3"/>
    </row>
    <row r="1040" spans="1:4">
      <c r="A1040" s="2" t="str">
        <f>IF(B1040="","",SUBTOTAL(3,B$3:B1040))</f>
        <v/>
      </c>
      <c r="D1040" s="3"/>
    </row>
    <row r="1041" spans="1:4">
      <c r="A1041" s="2" t="str">
        <f>IF(B1041="","",SUBTOTAL(3,B$3:B1041))</f>
        <v/>
      </c>
      <c r="D1041" s="3"/>
    </row>
    <row r="1042" spans="1:4">
      <c r="A1042" s="2" t="str">
        <f>IF(B1042="","",SUBTOTAL(3,B$3:B1042))</f>
        <v/>
      </c>
      <c r="D1042" s="3"/>
    </row>
    <row r="1043" spans="1:4">
      <c r="A1043" s="2" t="str">
        <f>IF(B1043="","",SUBTOTAL(3,B$3:B1043))</f>
        <v/>
      </c>
      <c r="D1043" s="3"/>
    </row>
    <row r="1044" spans="1:4">
      <c r="A1044" s="2" t="str">
        <f>IF(B1044="","",SUBTOTAL(3,B$3:B1044))</f>
        <v/>
      </c>
      <c r="D1044" s="3"/>
    </row>
    <row r="1045" spans="1:4">
      <c r="A1045" s="2" t="str">
        <f>IF(B1045="","",SUBTOTAL(3,B$3:B1045))</f>
        <v/>
      </c>
      <c r="D1045" s="3"/>
    </row>
    <row r="1046" spans="1:4">
      <c r="A1046" s="2" t="str">
        <f>IF(B1046="","",SUBTOTAL(3,B$3:B1046))</f>
        <v/>
      </c>
      <c r="D1046" s="3"/>
    </row>
    <row r="1047" spans="1:4">
      <c r="A1047" s="2" t="str">
        <f>IF(B1047="","",SUBTOTAL(3,B$3:B1047))</f>
        <v/>
      </c>
      <c r="D1047" s="3"/>
    </row>
    <row r="1048" spans="1:4">
      <c r="A1048" s="2" t="str">
        <f>IF(B1048="","",SUBTOTAL(3,B$3:B1048))</f>
        <v/>
      </c>
      <c r="D1048" s="3"/>
    </row>
    <row r="1049" spans="1:4">
      <c r="A1049" s="2" t="str">
        <f>IF(B1049="","",SUBTOTAL(3,B$3:B1049))</f>
        <v/>
      </c>
      <c r="D1049" s="3"/>
    </row>
    <row r="1050" spans="1:4">
      <c r="A1050" s="2" t="str">
        <f>IF(B1050="","",SUBTOTAL(3,B$3:B1050))</f>
        <v/>
      </c>
      <c r="D1050" s="3"/>
    </row>
    <row r="1051" spans="1:4">
      <c r="A1051" s="2" t="str">
        <f>IF(B1051="","",SUBTOTAL(3,B$3:B1051))</f>
        <v/>
      </c>
      <c r="D1051" s="3"/>
    </row>
    <row r="1052" spans="1:4">
      <c r="A1052" s="2" t="str">
        <f>IF(B1052="","",SUBTOTAL(3,B$3:B1052))</f>
        <v/>
      </c>
      <c r="D1052" s="3"/>
    </row>
    <row r="1053" spans="1:4">
      <c r="A1053" s="2" t="str">
        <f>IF(B1053="","",SUBTOTAL(3,B$3:B1053))</f>
        <v/>
      </c>
      <c r="D1053" s="3"/>
    </row>
    <row r="1054" spans="1:4">
      <c r="A1054" s="2" t="str">
        <f>IF(B1054="","",SUBTOTAL(3,B$3:B1054))</f>
        <v/>
      </c>
      <c r="D1054" s="3"/>
    </row>
    <row r="1055" spans="1:4">
      <c r="A1055" s="2" t="str">
        <f>IF(B1055="","",SUBTOTAL(3,B$3:B1055))</f>
        <v/>
      </c>
      <c r="D1055" s="3"/>
    </row>
    <row r="1056" spans="1:4">
      <c r="A1056" s="2" t="str">
        <f>IF(B1056="","",SUBTOTAL(3,B$3:B1056))</f>
        <v/>
      </c>
      <c r="D1056" s="3"/>
    </row>
    <row r="1057" spans="1:4">
      <c r="A1057" s="2" t="str">
        <f>IF(B1057="","",SUBTOTAL(3,B$3:B1057))</f>
        <v/>
      </c>
      <c r="D1057" s="3"/>
    </row>
    <row r="1058" spans="1:4">
      <c r="A1058" s="2" t="str">
        <f>IF(B1058="","",SUBTOTAL(3,B$3:B1058))</f>
        <v/>
      </c>
      <c r="D1058" s="3"/>
    </row>
    <row r="1059" spans="1:4">
      <c r="A1059" s="2" t="str">
        <f>IF(B1059="","",SUBTOTAL(3,B$3:B1059))</f>
        <v/>
      </c>
      <c r="D1059" s="3"/>
    </row>
    <row r="1060" spans="1:4">
      <c r="A1060" s="2" t="str">
        <f>IF(B1060="","",SUBTOTAL(3,B$3:B1060))</f>
        <v/>
      </c>
      <c r="D1060" s="3"/>
    </row>
    <row r="1061" spans="1:4">
      <c r="A1061" s="2" t="str">
        <f>IF(B1061="","",SUBTOTAL(3,B$3:B1061))</f>
        <v/>
      </c>
      <c r="D1061" s="3"/>
    </row>
    <row r="1062" spans="1:4">
      <c r="A1062" s="2" t="str">
        <f>IF(B1062="","",SUBTOTAL(3,B$3:B1062))</f>
        <v/>
      </c>
      <c r="D1062" s="3"/>
    </row>
    <row r="1063" spans="1:4">
      <c r="A1063" s="2" t="str">
        <f>IF(B1063="","",SUBTOTAL(3,B$3:B1063))</f>
        <v/>
      </c>
      <c r="D1063" s="3"/>
    </row>
    <row r="1064" spans="1:4">
      <c r="A1064" s="2" t="str">
        <f>IF(B1064="","",SUBTOTAL(3,B$3:B1064))</f>
        <v/>
      </c>
      <c r="D1064" s="3"/>
    </row>
    <row r="1065" spans="1:4">
      <c r="A1065" s="2" t="str">
        <f>IF(B1065="","",SUBTOTAL(3,B$3:B1065))</f>
        <v/>
      </c>
      <c r="D1065" s="3"/>
    </row>
    <row r="1066" spans="1:4">
      <c r="A1066" s="2" t="str">
        <f>IF(B1066="","",SUBTOTAL(3,B$3:B1066))</f>
        <v/>
      </c>
      <c r="D1066" s="3"/>
    </row>
    <row r="1067" spans="1:4">
      <c r="A1067" s="2" t="str">
        <f>IF(B1067="","",SUBTOTAL(3,B$3:B1067))</f>
        <v/>
      </c>
      <c r="D1067" s="3"/>
    </row>
    <row r="1068" spans="1:4">
      <c r="A1068" s="2" t="str">
        <f>IF(B1068="","",SUBTOTAL(3,B$3:B1068))</f>
        <v/>
      </c>
      <c r="D1068" s="3"/>
    </row>
    <row r="1069" spans="1:4">
      <c r="A1069" s="2" t="str">
        <f>IF(B1069="","",SUBTOTAL(3,B$3:B1069))</f>
        <v/>
      </c>
      <c r="D1069" s="3"/>
    </row>
    <row r="1070" spans="1:4">
      <c r="A1070" s="2" t="str">
        <f>IF(B1070="","",SUBTOTAL(3,B$3:B1070))</f>
        <v/>
      </c>
      <c r="D1070" s="3"/>
    </row>
    <row r="1071" spans="1:4">
      <c r="A1071" s="2" t="str">
        <f>IF(B1071="","",SUBTOTAL(3,B$3:B1071))</f>
        <v/>
      </c>
      <c r="D1071" s="3"/>
    </row>
    <row r="1072" spans="1:4">
      <c r="A1072" s="2" t="str">
        <f>IF(B1072="","",SUBTOTAL(3,B$3:B1072))</f>
        <v/>
      </c>
      <c r="D1072" s="3"/>
    </row>
    <row r="1073" spans="1:4">
      <c r="A1073" s="2" t="str">
        <f>IF(B1073="","",SUBTOTAL(3,B$3:B1073))</f>
        <v/>
      </c>
      <c r="D1073" s="3"/>
    </row>
    <row r="1074" spans="1:4">
      <c r="A1074" s="2" t="str">
        <f>IF(B1074="","",SUBTOTAL(3,B$3:B1074))</f>
        <v/>
      </c>
      <c r="D1074" s="3"/>
    </row>
    <row r="1075" spans="1:4">
      <c r="A1075" s="2" t="str">
        <f>IF(B1075="","",SUBTOTAL(3,B$3:B1075))</f>
        <v/>
      </c>
      <c r="D1075" s="3"/>
    </row>
    <row r="1076" spans="1:4">
      <c r="A1076" s="2" t="str">
        <f>IF(B1076="","",SUBTOTAL(3,B$3:B1076))</f>
        <v/>
      </c>
      <c r="D1076" s="3"/>
    </row>
    <row r="1077" spans="1:4">
      <c r="A1077" s="2" t="str">
        <f>IF(B1077="","",SUBTOTAL(3,B$3:B1077))</f>
        <v/>
      </c>
      <c r="D1077" s="3"/>
    </row>
    <row r="1078" spans="1:4">
      <c r="A1078" s="2" t="str">
        <f>IF(B1078="","",SUBTOTAL(3,B$3:B1078))</f>
        <v/>
      </c>
      <c r="D1078" s="3"/>
    </row>
    <row r="1079" spans="1:4">
      <c r="A1079" s="2" t="str">
        <f>IF(B1079="","",SUBTOTAL(3,B$3:B1079))</f>
        <v/>
      </c>
      <c r="D1079" s="3"/>
    </row>
    <row r="1080" spans="1:4">
      <c r="A1080" s="2" t="str">
        <f>IF(B1080="","",SUBTOTAL(3,B$3:B1080))</f>
        <v/>
      </c>
      <c r="D1080" s="3"/>
    </row>
    <row r="1081" spans="1:4">
      <c r="A1081" s="2" t="str">
        <f>IF(B1081="","",SUBTOTAL(3,B$3:B1081))</f>
        <v/>
      </c>
      <c r="D1081" s="3"/>
    </row>
    <row r="1082" spans="1:4">
      <c r="A1082" s="2" t="str">
        <f>IF(B1082="","",SUBTOTAL(3,B$3:B1082))</f>
        <v/>
      </c>
      <c r="D1082" s="3"/>
    </row>
    <row r="1083" spans="1:4">
      <c r="A1083" s="2" t="str">
        <f>IF(B1083="","",SUBTOTAL(3,B$3:B1083))</f>
        <v/>
      </c>
      <c r="D1083" s="3"/>
    </row>
    <row r="1084" spans="1:4">
      <c r="A1084" s="2" t="str">
        <f>IF(B1084="","",SUBTOTAL(3,B$3:B1084))</f>
        <v/>
      </c>
      <c r="D1084" s="3"/>
    </row>
    <row r="1085" spans="1:4">
      <c r="A1085" s="2" t="str">
        <f>IF(B1085="","",SUBTOTAL(3,B$3:B1085))</f>
        <v/>
      </c>
      <c r="D1085" s="3"/>
    </row>
    <row r="1086" spans="1:4">
      <c r="A1086" s="2" t="str">
        <f>IF(B1086="","",SUBTOTAL(3,B$3:B1086))</f>
        <v/>
      </c>
      <c r="D1086" s="3"/>
    </row>
    <row r="1087" spans="1:4">
      <c r="A1087" s="2" t="str">
        <f>IF(B1087="","",SUBTOTAL(3,B$3:B1087))</f>
        <v/>
      </c>
      <c r="D1087" s="3"/>
    </row>
    <row r="1088" spans="1:4">
      <c r="A1088" s="2" t="str">
        <f>IF(B1088="","",SUBTOTAL(3,B$3:B1088))</f>
        <v/>
      </c>
      <c r="D1088" s="3"/>
    </row>
    <row r="1089" spans="1:4">
      <c r="A1089" s="2" t="str">
        <f>IF(B1089="","",SUBTOTAL(3,B$3:B1089))</f>
        <v/>
      </c>
      <c r="D1089" s="3"/>
    </row>
    <row r="1090" spans="1:4">
      <c r="A1090" s="2" t="str">
        <f>IF(B1090="","",SUBTOTAL(3,B$3:B1090))</f>
        <v/>
      </c>
      <c r="D1090" s="3"/>
    </row>
    <row r="1091" spans="1:4">
      <c r="A1091" s="2" t="str">
        <f>IF(B1091="","",SUBTOTAL(3,B$3:B1091))</f>
        <v/>
      </c>
      <c r="D1091" s="3"/>
    </row>
    <row r="1092" spans="1:4">
      <c r="A1092" s="2" t="str">
        <f>IF(B1092="","",SUBTOTAL(3,B$3:B1092))</f>
        <v/>
      </c>
      <c r="D1092" s="3"/>
    </row>
    <row r="1093" spans="1:4">
      <c r="A1093" s="2" t="str">
        <f>IF(B1093="","",SUBTOTAL(3,B$3:B1093))</f>
        <v/>
      </c>
      <c r="D1093" s="3"/>
    </row>
    <row r="1094" spans="1:4">
      <c r="A1094" s="2" t="str">
        <f>IF(B1094="","",SUBTOTAL(3,B$3:B1094))</f>
        <v/>
      </c>
      <c r="D1094" s="3"/>
    </row>
    <row r="1095" spans="1:4">
      <c r="A1095" s="2" t="str">
        <f>IF(B1095="","",SUBTOTAL(3,B$3:B1095))</f>
        <v/>
      </c>
      <c r="D1095" s="3"/>
    </row>
    <row r="1096" spans="1:4">
      <c r="A1096" s="2" t="str">
        <f>IF(B1096="","",SUBTOTAL(3,B$3:B1096))</f>
        <v/>
      </c>
      <c r="D1096" s="3"/>
    </row>
    <row r="1097" spans="1:4">
      <c r="A1097" s="2" t="str">
        <f>IF(B1097="","",SUBTOTAL(3,B$3:B1097))</f>
        <v/>
      </c>
      <c r="D1097" s="3"/>
    </row>
    <row r="1098" spans="1:4">
      <c r="A1098" s="2" t="str">
        <f>IF(B1098="","",SUBTOTAL(3,B$3:B1098))</f>
        <v/>
      </c>
      <c r="D1098" s="3"/>
    </row>
    <row r="1099" spans="1:4">
      <c r="A1099" s="2" t="str">
        <f>IF(B1099="","",SUBTOTAL(3,B$3:B1099))</f>
        <v/>
      </c>
      <c r="D1099" s="3"/>
    </row>
    <row r="1100" spans="1:4">
      <c r="A1100" s="2" t="str">
        <f>IF(B1100="","",SUBTOTAL(3,B$3:B1100))</f>
        <v/>
      </c>
      <c r="D1100" s="3"/>
    </row>
    <row r="1101" spans="1:4">
      <c r="A1101" s="2" t="str">
        <f>IF(B1101="","",SUBTOTAL(3,B$3:B1101))</f>
        <v/>
      </c>
      <c r="D1101" s="3"/>
    </row>
    <row r="1102" spans="1:4">
      <c r="A1102" s="2" t="str">
        <f>IF(B1102="","",SUBTOTAL(3,B$3:B1102))</f>
        <v/>
      </c>
      <c r="D1102" s="3"/>
    </row>
    <row r="1103" spans="1:4">
      <c r="A1103" s="2" t="str">
        <f>IF(B1103="","",SUBTOTAL(3,B$3:B1103))</f>
        <v/>
      </c>
      <c r="D1103" s="3"/>
    </row>
    <row r="1104" spans="1:4">
      <c r="A1104" s="2" t="str">
        <f>IF(B1104="","",SUBTOTAL(3,B$3:B1104))</f>
        <v/>
      </c>
      <c r="D1104" s="3"/>
    </row>
    <row r="1105" spans="1:4">
      <c r="A1105" s="2" t="str">
        <f>IF(B1105="","",SUBTOTAL(3,B$3:B1105))</f>
        <v/>
      </c>
      <c r="D1105" s="3"/>
    </row>
    <row r="1106" spans="1:4">
      <c r="A1106" s="2" t="str">
        <f>IF(B1106="","",SUBTOTAL(3,B$3:B1106))</f>
        <v/>
      </c>
      <c r="D1106" s="3"/>
    </row>
    <row r="1107" spans="1:4">
      <c r="A1107" s="2" t="str">
        <f>IF(B1107="","",SUBTOTAL(3,B$3:B1107))</f>
        <v/>
      </c>
      <c r="D1107" s="3"/>
    </row>
    <row r="1108" spans="1:4">
      <c r="A1108" s="2" t="str">
        <f>IF(B1108="","",SUBTOTAL(3,B$3:B1108))</f>
        <v/>
      </c>
      <c r="D1108" s="3"/>
    </row>
    <row r="1109" spans="1:4">
      <c r="A1109" s="2" t="str">
        <f>IF(B1109="","",SUBTOTAL(3,B$3:B1109))</f>
        <v/>
      </c>
      <c r="D1109" s="3"/>
    </row>
    <row r="1110" spans="1:4">
      <c r="A1110" s="2" t="str">
        <f>IF(B1110="","",SUBTOTAL(3,B$3:B1110))</f>
        <v/>
      </c>
      <c r="D1110" s="3"/>
    </row>
    <row r="1111" spans="1:4">
      <c r="A1111" s="2" t="str">
        <f>IF(B1111="","",SUBTOTAL(3,B$3:B1111))</f>
        <v/>
      </c>
      <c r="D1111" s="3"/>
    </row>
    <row r="1112" spans="1:4">
      <c r="A1112" s="2" t="str">
        <f>IF(B1112="","",SUBTOTAL(3,B$3:B1112))</f>
        <v/>
      </c>
      <c r="D1112" s="3"/>
    </row>
    <row r="1113" spans="1:4">
      <c r="A1113" s="2" t="str">
        <f>IF(B1113="","",SUBTOTAL(3,B$3:B1113))</f>
        <v/>
      </c>
      <c r="D1113" s="3"/>
    </row>
    <row r="1114" spans="1:4">
      <c r="A1114" s="2" t="str">
        <f>IF(B1114="","",SUBTOTAL(3,B$3:B1114))</f>
        <v/>
      </c>
      <c r="D1114" s="3"/>
    </row>
    <row r="1115" spans="1:4">
      <c r="A1115" s="2" t="str">
        <f>IF(B1115="","",SUBTOTAL(3,B$3:B1115))</f>
        <v/>
      </c>
      <c r="D1115" s="3"/>
    </row>
    <row r="1116" spans="1:4">
      <c r="A1116" s="2" t="str">
        <f>IF(B1116="","",SUBTOTAL(3,B$3:B1116))</f>
        <v/>
      </c>
      <c r="D1116" s="3"/>
    </row>
    <row r="1117" spans="1:4">
      <c r="A1117" s="2" t="str">
        <f>IF(B1117="","",SUBTOTAL(3,B$3:B1117))</f>
        <v/>
      </c>
      <c r="D1117" s="3"/>
    </row>
    <row r="1118" spans="1:4">
      <c r="A1118" s="2" t="str">
        <f>IF(B1118="","",SUBTOTAL(3,B$3:B1118))</f>
        <v/>
      </c>
      <c r="D1118" s="3"/>
    </row>
    <row r="1119" spans="1:4">
      <c r="A1119" s="2" t="str">
        <f>IF(B1119="","",SUBTOTAL(3,B$3:B1119))</f>
        <v/>
      </c>
      <c r="D1119" s="3"/>
    </row>
    <row r="1120" spans="1:4">
      <c r="A1120" s="2" t="str">
        <f>IF(B1120="","",SUBTOTAL(3,B$3:B1120))</f>
        <v/>
      </c>
      <c r="D1120" s="3"/>
    </row>
    <row r="1121" spans="1:4">
      <c r="A1121" s="2" t="str">
        <f>IF(B1121="","",SUBTOTAL(3,B$3:B1121))</f>
        <v/>
      </c>
      <c r="D1121" s="3"/>
    </row>
    <row r="1122" spans="1:4">
      <c r="A1122" s="2" t="str">
        <f>IF(B1122="","",SUBTOTAL(3,B$3:B1122))</f>
        <v/>
      </c>
      <c r="D1122" s="3"/>
    </row>
    <row r="1123" spans="1:4">
      <c r="A1123" s="2" t="str">
        <f>IF(B1123="","",SUBTOTAL(3,B$3:B1123))</f>
        <v/>
      </c>
      <c r="D1123" s="3"/>
    </row>
    <row r="1124" spans="1:4">
      <c r="A1124" s="2" t="str">
        <f>IF(B1124="","",SUBTOTAL(3,B$3:B1124))</f>
        <v/>
      </c>
      <c r="D1124" s="3"/>
    </row>
    <row r="1125" spans="1:4">
      <c r="A1125" s="2" t="str">
        <f>IF(B1125="","",SUBTOTAL(3,B$3:B1125))</f>
        <v/>
      </c>
      <c r="D1125" s="3"/>
    </row>
    <row r="1126" spans="1:4">
      <c r="A1126" s="2" t="str">
        <f>IF(B1126="","",SUBTOTAL(3,B$3:B1126))</f>
        <v/>
      </c>
      <c r="D1126" s="3"/>
    </row>
    <row r="1127" spans="1:4">
      <c r="A1127" s="2" t="str">
        <f>IF(B1127="","",SUBTOTAL(3,B$3:B1127))</f>
        <v/>
      </c>
      <c r="D1127" s="3"/>
    </row>
    <row r="1128" spans="1:4">
      <c r="A1128" s="2" t="str">
        <f>IF(B1128="","",SUBTOTAL(3,B$3:B1128))</f>
        <v/>
      </c>
      <c r="D1128" s="3"/>
    </row>
    <row r="1129" spans="1:4">
      <c r="A1129" s="2" t="str">
        <f>IF(B1129="","",SUBTOTAL(3,B$3:B1129))</f>
        <v/>
      </c>
      <c r="D1129" s="3"/>
    </row>
    <row r="1130" spans="1:4">
      <c r="A1130" s="2" t="str">
        <f>IF(B1130="","",SUBTOTAL(3,B$3:B1130))</f>
        <v/>
      </c>
      <c r="D1130" s="3"/>
    </row>
    <row r="1131" spans="1:4">
      <c r="A1131" s="2" t="str">
        <f>IF(B1131="","",SUBTOTAL(3,B$3:B1131))</f>
        <v/>
      </c>
      <c r="D1131" s="3"/>
    </row>
    <row r="1132" spans="1:4">
      <c r="A1132" s="2" t="str">
        <f>IF(B1132="","",SUBTOTAL(3,B$3:B1132))</f>
        <v/>
      </c>
      <c r="D1132" s="3"/>
    </row>
    <row r="1133" spans="1:4">
      <c r="A1133" s="2" t="str">
        <f>IF(B1133="","",SUBTOTAL(3,B$3:B1133))</f>
        <v/>
      </c>
      <c r="D1133" s="3"/>
    </row>
    <row r="1134" spans="1:4">
      <c r="A1134" s="2" t="str">
        <f>IF(B1134="","",SUBTOTAL(3,B$3:B1134))</f>
        <v/>
      </c>
      <c r="D1134" s="3"/>
    </row>
    <row r="1135" spans="1:4">
      <c r="A1135" s="2" t="str">
        <f>IF(B1135="","",SUBTOTAL(3,B$3:B1135))</f>
        <v/>
      </c>
      <c r="D1135" s="3"/>
    </row>
    <row r="1136" spans="1:4">
      <c r="A1136" s="2" t="str">
        <f>IF(B1136="","",SUBTOTAL(3,B$3:B1136))</f>
        <v/>
      </c>
      <c r="D1136" s="3"/>
    </row>
    <row r="1137" spans="1:4">
      <c r="A1137" s="2" t="str">
        <f>IF(B1137="","",SUBTOTAL(3,B$3:B1137))</f>
        <v/>
      </c>
      <c r="D1137" s="3"/>
    </row>
    <row r="1138" spans="1:4">
      <c r="A1138" s="2" t="str">
        <f>IF(B1138="","",SUBTOTAL(3,B$3:B1138))</f>
        <v/>
      </c>
      <c r="D1138" s="3"/>
    </row>
    <row r="1139" spans="1:4">
      <c r="A1139" s="2" t="str">
        <f>IF(B1139="","",SUBTOTAL(3,B$3:B1139))</f>
        <v/>
      </c>
      <c r="D1139" s="3"/>
    </row>
    <row r="1140" spans="1:4">
      <c r="A1140" s="2" t="str">
        <f>IF(B1140="","",SUBTOTAL(3,B$3:B1140))</f>
        <v/>
      </c>
      <c r="D1140" s="3"/>
    </row>
    <row r="1141" spans="1:4">
      <c r="A1141" s="2" t="str">
        <f>IF(B1141="","",SUBTOTAL(3,B$3:B1141))</f>
        <v/>
      </c>
      <c r="D1141" s="3"/>
    </row>
    <row r="1142" spans="1:4">
      <c r="A1142" s="2" t="str">
        <f>IF(B1142="","",SUBTOTAL(3,B$3:B1142))</f>
        <v/>
      </c>
      <c r="D1142" s="3"/>
    </row>
    <row r="1143" spans="1:4">
      <c r="A1143" s="2" t="str">
        <f>IF(B1143="","",SUBTOTAL(3,B$3:B1143))</f>
        <v/>
      </c>
      <c r="D1143" s="3"/>
    </row>
    <row r="1144" spans="1:4">
      <c r="A1144" s="2" t="str">
        <f>IF(B1144="","",SUBTOTAL(3,B$3:B1144))</f>
        <v/>
      </c>
      <c r="D1144" s="3"/>
    </row>
    <row r="1145" spans="1:4">
      <c r="A1145" s="2" t="str">
        <f>IF(B1145="","",SUBTOTAL(3,B$3:B1145))</f>
        <v/>
      </c>
      <c r="D1145" s="3"/>
    </row>
    <row r="1146" spans="1:4">
      <c r="A1146" s="2" t="str">
        <f>IF(B1146="","",SUBTOTAL(3,B$3:B1146))</f>
        <v/>
      </c>
      <c r="D1146" s="3"/>
    </row>
    <row r="1147" spans="1:4">
      <c r="A1147" s="2" t="str">
        <f>IF(B1147="","",SUBTOTAL(3,B$3:B1147))</f>
        <v/>
      </c>
      <c r="D1147" s="3"/>
    </row>
    <row r="1148" spans="1:4">
      <c r="A1148" s="2" t="str">
        <f>IF(B1148="","",SUBTOTAL(3,B$3:B1148))</f>
        <v/>
      </c>
      <c r="D1148" s="3"/>
    </row>
    <row r="1149" spans="1:4">
      <c r="A1149" s="2" t="str">
        <f>IF(B1149="","",SUBTOTAL(3,B$3:B1149))</f>
        <v/>
      </c>
      <c r="D1149" s="3"/>
    </row>
    <row r="1150" spans="1:4">
      <c r="A1150" s="2" t="str">
        <f>IF(B1150="","",SUBTOTAL(3,B$3:B1150))</f>
        <v/>
      </c>
      <c r="D1150" s="3"/>
    </row>
    <row r="1151" spans="1:4">
      <c r="A1151" s="2" t="str">
        <f>IF(B1151="","",SUBTOTAL(3,B$3:B1151))</f>
        <v/>
      </c>
      <c r="D1151" s="3"/>
    </row>
    <row r="1152" spans="1:4">
      <c r="A1152" s="2" t="str">
        <f>IF(B1152="","",SUBTOTAL(3,B$3:B1152))</f>
        <v/>
      </c>
      <c r="D1152" s="3"/>
    </row>
    <row r="1153" spans="1:4">
      <c r="A1153" s="2" t="str">
        <f>IF(B1153="","",SUBTOTAL(3,B$3:B1153))</f>
        <v/>
      </c>
      <c r="D1153" s="3"/>
    </row>
    <row r="1154" spans="1:4">
      <c r="A1154" s="2" t="str">
        <f>IF(B1154="","",SUBTOTAL(3,B$3:B1154))</f>
        <v/>
      </c>
      <c r="D1154" s="3"/>
    </row>
    <row r="1155" spans="1:4">
      <c r="A1155" s="2" t="str">
        <f>IF(B1155="","",SUBTOTAL(3,B$3:B1155))</f>
        <v/>
      </c>
      <c r="D1155" s="3"/>
    </row>
    <row r="1156" spans="1:4">
      <c r="A1156" s="2" t="str">
        <f>IF(B1156="","",SUBTOTAL(3,B$3:B1156))</f>
        <v/>
      </c>
      <c r="D1156" s="3"/>
    </row>
    <row r="1157" spans="1:4">
      <c r="A1157" s="2" t="str">
        <f>IF(B1157="","",SUBTOTAL(3,B$3:B1157))</f>
        <v/>
      </c>
      <c r="D1157" s="3"/>
    </row>
    <row r="1158" spans="1:4">
      <c r="A1158" s="2" t="str">
        <f>IF(B1158="","",SUBTOTAL(3,B$3:B1158))</f>
        <v/>
      </c>
      <c r="D1158" s="3"/>
    </row>
    <row r="1159" spans="1:4">
      <c r="A1159" s="2" t="str">
        <f>IF(B1159="","",SUBTOTAL(3,B$3:B1159))</f>
        <v/>
      </c>
      <c r="D1159" s="3"/>
    </row>
    <row r="1160" spans="1:4">
      <c r="A1160" s="2" t="str">
        <f>IF(B1160="","",SUBTOTAL(3,B$3:B1160))</f>
        <v/>
      </c>
      <c r="D1160" s="3"/>
    </row>
    <row r="1161" spans="1:4">
      <c r="A1161" s="2" t="str">
        <f>IF(B1161="","",SUBTOTAL(3,B$3:B1161))</f>
        <v/>
      </c>
      <c r="D1161" s="3"/>
    </row>
    <row r="1162" spans="1:4">
      <c r="A1162" s="2" t="str">
        <f>IF(B1162="","",SUBTOTAL(3,B$3:B1162))</f>
        <v/>
      </c>
      <c r="D1162" s="3"/>
    </row>
    <row r="1163" spans="1:4">
      <c r="A1163" s="2" t="str">
        <f>IF(B1163="","",SUBTOTAL(3,B$3:B1163))</f>
        <v/>
      </c>
      <c r="D1163" s="3"/>
    </row>
    <row r="1164" spans="1:4">
      <c r="A1164" s="2" t="str">
        <f>IF(B1164="","",SUBTOTAL(3,B$3:B1164))</f>
        <v/>
      </c>
      <c r="D1164" s="3"/>
    </row>
    <row r="1165" spans="1:4">
      <c r="A1165" s="2" t="str">
        <f>IF(B1165="","",SUBTOTAL(3,B$3:B1165))</f>
        <v/>
      </c>
      <c r="D1165" s="3"/>
    </row>
    <row r="1166" spans="1:4">
      <c r="A1166" s="2" t="str">
        <f>IF(B1166="","",SUBTOTAL(3,B$3:B1166))</f>
        <v/>
      </c>
      <c r="D1166" s="3"/>
    </row>
    <row r="1167" spans="1:4">
      <c r="A1167" s="2" t="str">
        <f>IF(B1167="","",SUBTOTAL(3,B$3:B1167))</f>
        <v/>
      </c>
      <c r="D1167" s="3"/>
    </row>
    <row r="1168" spans="1:4">
      <c r="A1168" s="2" t="str">
        <f>IF(B1168="","",SUBTOTAL(3,B$3:B1168))</f>
        <v/>
      </c>
      <c r="D1168" s="3"/>
    </row>
    <row r="1169" spans="1:4">
      <c r="A1169" s="2" t="str">
        <f>IF(B1169="","",SUBTOTAL(3,B$3:B1169))</f>
        <v/>
      </c>
      <c r="D1169" s="3"/>
    </row>
    <row r="1170" spans="1:4">
      <c r="A1170" s="2" t="str">
        <f>IF(B1170="","",SUBTOTAL(3,B$3:B1170))</f>
        <v/>
      </c>
      <c r="D1170" s="3"/>
    </row>
    <row r="1171" spans="1:4">
      <c r="A1171" s="2" t="str">
        <f>IF(B1171="","",SUBTOTAL(3,B$3:B1171))</f>
        <v/>
      </c>
      <c r="D1171" s="3"/>
    </row>
    <row r="1172" spans="1:4">
      <c r="A1172" s="2" t="str">
        <f>IF(B1172="","",SUBTOTAL(3,B$3:B1172))</f>
        <v/>
      </c>
      <c r="D1172" s="3"/>
    </row>
    <row r="1173" spans="1:4">
      <c r="A1173" s="2" t="str">
        <f>IF(B1173="","",SUBTOTAL(3,B$3:B1173))</f>
        <v/>
      </c>
      <c r="D1173" s="3"/>
    </row>
    <row r="1174" spans="1:4">
      <c r="A1174" s="2" t="str">
        <f>IF(B1174="","",SUBTOTAL(3,B$3:B1174))</f>
        <v/>
      </c>
      <c r="D1174" s="3"/>
    </row>
    <row r="1175" spans="1:4">
      <c r="A1175" s="2" t="str">
        <f>IF(B1175="","",SUBTOTAL(3,B$3:B1175))</f>
        <v/>
      </c>
      <c r="D1175" s="3"/>
    </row>
    <row r="1176" spans="1:4">
      <c r="A1176" s="2" t="str">
        <f>IF(B1176="","",SUBTOTAL(3,B$3:B1176))</f>
        <v/>
      </c>
      <c r="D1176" s="3"/>
    </row>
    <row r="1177" spans="1:4">
      <c r="A1177" s="2" t="str">
        <f>IF(B1177="","",SUBTOTAL(3,B$3:B1177))</f>
        <v/>
      </c>
      <c r="D1177" s="3"/>
    </row>
    <row r="1178" spans="1:4">
      <c r="A1178" s="2" t="str">
        <f>IF(B1178="","",SUBTOTAL(3,B$3:B1178))</f>
        <v/>
      </c>
      <c r="D1178" s="3"/>
    </row>
    <row r="1179" spans="1:4">
      <c r="A1179" s="2" t="str">
        <f>IF(B1179="","",SUBTOTAL(3,B$3:B1179))</f>
        <v/>
      </c>
      <c r="D1179" s="3"/>
    </row>
    <row r="1180" spans="1:4">
      <c r="A1180" s="2" t="str">
        <f>IF(B1180="","",SUBTOTAL(3,B$3:B1180))</f>
        <v/>
      </c>
      <c r="D1180" s="3"/>
    </row>
    <row r="1181" spans="1:4">
      <c r="A1181" s="2" t="str">
        <f>IF(B1181="","",SUBTOTAL(3,B$3:B1181))</f>
        <v/>
      </c>
      <c r="D1181" s="3"/>
    </row>
    <row r="1182" spans="1:4">
      <c r="A1182" s="2" t="str">
        <f>IF(B1182="","",SUBTOTAL(3,B$3:B1182))</f>
        <v/>
      </c>
      <c r="D1182" s="3"/>
    </row>
    <row r="1183" spans="1:4">
      <c r="A1183" s="2" t="str">
        <f>IF(B1183="","",SUBTOTAL(3,B$3:B1183))</f>
        <v/>
      </c>
      <c r="D1183" s="3"/>
    </row>
    <row r="1184" spans="1:4">
      <c r="A1184" s="2" t="str">
        <f>IF(B1184="","",SUBTOTAL(3,B$3:B1184))</f>
        <v/>
      </c>
      <c r="D1184" s="3"/>
    </row>
    <row r="1185" spans="1:4">
      <c r="A1185" s="2" t="str">
        <f>IF(B1185="","",SUBTOTAL(3,B$3:B1185))</f>
        <v/>
      </c>
      <c r="D1185" s="3"/>
    </row>
    <row r="1186" spans="1:4">
      <c r="A1186" s="2" t="str">
        <f>IF(B1186="","",SUBTOTAL(3,B$3:B1186))</f>
        <v/>
      </c>
      <c r="D1186" s="3"/>
    </row>
    <row r="1187" spans="1:4">
      <c r="A1187" s="2" t="str">
        <f>IF(B1187="","",SUBTOTAL(3,B$3:B1187))</f>
        <v/>
      </c>
      <c r="D1187" s="3"/>
    </row>
    <row r="1188" spans="1:4">
      <c r="A1188" s="2" t="str">
        <f>IF(B1188="","",SUBTOTAL(3,B$3:B1188))</f>
        <v/>
      </c>
      <c r="D1188" s="3"/>
    </row>
    <row r="1189" spans="1:4">
      <c r="A1189" s="2" t="str">
        <f>IF(B1189="","",SUBTOTAL(3,B$3:B1189))</f>
        <v/>
      </c>
      <c r="D1189" s="3"/>
    </row>
    <row r="1190" spans="1:4">
      <c r="A1190" s="2" t="str">
        <f>IF(B1190="","",SUBTOTAL(3,B$3:B1190))</f>
        <v/>
      </c>
      <c r="D1190" s="3"/>
    </row>
    <row r="1191" spans="1:4">
      <c r="A1191" s="2" t="str">
        <f>IF(B1191="","",SUBTOTAL(3,B$3:B1191))</f>
        <v/>
      </c>
      <c r="D1191" s="3"/>
    </row>
    <row r="1192" spans="1:4">
      <c r="A1192" s="2" t="str">
        <f>IF(B1192="","",SUBTOTAL(3,B$3:B1192))</f>
        <v/>
      </c>
      <c r="D1192" s="3"/>
    </row>
    <row r="1193" spans="1:4">
      <c r="A1193" s="2" t="str">
        <f>IF(B1193="","",SUBTOTAL(3,B$3:B1193))</f>
        <v/>
      </c>
      <c r="D1193" s="3"/>
    </row>
    <row r="1194" spans="1:4">
      <c r="A1194" s="2" t="str">
        <f>IF(B1194="","",SUBTOTAL(3,B$3:B1194))</f>
        <v/>
      </c>
      <c r="D1194" s="3"/>
    </row>
    <row r="1195" spans="1:4">
      <c r="A1195" s="2" t="str">
        <f>IF(B1195="","",SUBTOTAL(3,B$3:B1195))</f>
        <v/>
      </c>
      <c r="D1195" s="3"/>
    </row>
    <row r="1196" spans="1:4">
      <c r="A1196" s="2" t="str">
        <f>IF(B1196="","",SUBTOTAL(3,B$3:B1196))</f>
        <v/>
      </c>
      <c r="D1196" s="3"/>
    </row>
    <row r="1197" spans="1:4">
      <c r="A1197" s="2" t="str">
        <f>IF(B1197="","",SUBTOTAL(3,B$3:B1197))</f>
        <v/>
      </c>
      <c r="D1197" s="3"/>
    </row>
    <row r="1198" spans="1:4">
      <c r="A1198" s="2" t="str">
        <f>IF(B1198="","",SUBTOTAL(3,B$3:B1198))</f>
        <v/>
      </c>
      <c r="D1198" s="3"/>
    </row>
    <row r="1199" spans="1:4">
      <c r="A1199" s="2" t="str">
        <f>IF(B1199="","",SUBTOTAL(3,B$3:B1199))</f>
        <v/>
      </c>
      <c r="D1199" s="3"/>
    </row>
    <row r="1200" spans="1:4">
      <c r="A1200" s="2" t="str">
        <f>IF(B1200="","",SUBTOTAL(3,B$3:B1200))</f>
        <v/>
      </c>
      <c r="D1200" s="3"/>
    </row>
    <row r="1201" spans="1:4">
      <c r="A1201" s="2" t="str">
        <f>IF(B1201="","",SUBTOTAL(3,B$3:B1201))</f>
        <v/>
      </c>
      <c r="D1201" s="3"/>
    </row>
    <row r="1202" spans="1:4">
      <c r="A1202" s="2" t="str">
        <f>IF(B1202="","",SUBTOTAL(3,B$3:B1202))</f>
        <v/>
      </c>
      <c r="D1202" s="3"/>
    </row>
    <row r="1203" spans="1:4">
      <c r="A1203" s="2" t="str">
        <f>IF(B1203="","",SUBTOTAL(3,B$3:B1203))</f>
        <v/>
      </c>
      <c r="D1203" s="3"/>
    </row>
    <row r="1204" spans="1:4">
      <c r="A1204" s="2" t="str">
        <f>IF(B1204="","",SUBTOTAL(3,B$3:B1204))</f>
        <v/>
      </c>
      <c r="D1204" s="3"/>
    </row>
    <row r="1205" spans="1:4">
      <c r="A1205" s="2" t="str">
        <f>IF(B1205="","",SUBTOTAL(3,B$3:B1205))</f>
        <v/>
      </c>
      <c r="D1205" s="3"/>
    </row>
    <row r="1206" spans="1:4">
      <c r="A1206" s="2" t="str">
        <f>IF(B1206="","",SUBTOTAL(3,B$3:B1206))</f>
        <v/>
      </c>
      <c r="D1206" s="3"/>
    </row>
    <row r="1207" spans="1:4">
      <c r="A1207" s="2" t="str">
        <f>IF(B1207="","",SUBTOTAL(3,B$3:B1207))</f>
        <v/>
      </c>
      <c r="D1207" s="3"/>
    </row>
    <row r="1208" spans="1:4">
      <c r="A1208" s="2" t="str">
        <f>IF(B1208="","",SUBTOTAL(3,B$3:B1208))</f>
        <v/>
      </c>
      <c r="D1208" s="3"/>
    </row>
    <row r="1209" spans="1:4">
      <c r="A1209" s="2" t="str">
        <f>IF(B1209="","",SUBTOTAL(3,B$3:B1209))</f>
        <v/>
      </c>
      <c r="D1209" s="3"/>
    </row>
    <row r="1210" spans="1:4">
      <c r="A1210" s="2" t="str">
        <f>IF(B1210="","",SUBTOTAL(3,B$3:B1210))</f>
        <v/>
      </c>
      <c r="D1210" s="3"/>
    </row>
    <row r="1211" spans="1:4">
      <c r="A1211" s="2" t="str">
        <f>IF(B1211="","",SUBTOTAL(3,B$3:B1211))</f>
        <v/>
      </c>
      <c r="D1211" s="3"/>
    </row>
    <row r="1212" spans="1:4">
      <c r="A1212" s="2" t="str">
        <f>IF(B1212="","",SUBTOTAL(3,B$3:B1212))</f>
        <v/>
      </c>
      <c r="D1212" s="3"/>
    </row>
    <row r="1213" spans="1:4">
      <c r="A1213" s="2" t="str">
        <f>IF(B1213="","",SUBTOTAL(3,B$3:B1213))</f>
        <v/>
      </c>
      <c r="D1213" s="3"/>
    </row>
    <row r="1214" spans="1:4">
      <c r="A1214" s="2" t="str">
        <f>IF(B1214="","",SUBTOTAL(3,B$3:B1214))</f>
        <v/>
      </c>
      <c r="D1214" s="3"/>
    </row>
    <row r="1215" spans="1:4">
      <c r="A1215" s="2" t="str">
        <f>IF(B1215="","",SUBTOTAL(3,B$3:B1215))</f>
        <v/>
      </c>
      <c r="D1215" s="3"/>
    </row>
    <row r="1216" spans="1:4">
      <c r="A1216" s="2" t="str">
        <f>IF(B1216="","",SUBTOTAL(3,B$3:B1216))</f>
        <v/>
      </c>
      <c r="D1216" s="3"/>
    </row>
    <row r="1217" spans="1:4">
      <c r="A1217" s="2" t="str">
        <f>IF(B1217="","",SUBTOTAL(3,B$3:B1217))</f>
        <v/>
      </c>
      <c r="D1217" s="3"/>
    </row>
    <row r="1218" spans="1:4">
      <c r="A1218" s="2" t="str">
        <f>IF(B1218="","",SUBTOTAL(3,B$3:B1218))</f>
        <v/>
      </c>
      <c r="D1218" s="3"/>
    </row>
    <row r="1219" spans="1:4">
      <c r="A1219" s="2" t="str">
        <f>IF(B1219="","",SUBTOTAL(3,B$3:B1219))</f>
        <v/>
      </c>
      <c r="D1219" s="3"/>
    </row>
    <row r="1220" spans="1:4">
      <c r="A1220" s="2" t="str">
        <f>IF(B1220="","",SUBTOTAL(3,B$3:B1220))</f>
        <v/>
      </c>
      <c r="D1220" s="3"/>
    </row>
    <row r="1221" spans="1:4">
      <c r="A1221" s="2" t="str">
        <f>IF(B1221="","",SUBTOTAL(3,B$3:B1221))</f>
        <v/>
      </c>
      <c r="D1221" s="3"/>
    </row>
    <row r="1222" spans="1:4">
      <c r="A1222" s="2" t="str">
        <f>IF(B1222="","",SUBTOTAL(3,B$3:B1222))</f>
        <v/>
      </c>
      <c r="D1222" s="3"/>
    </row>
    <row r="1223" spans="1:4">
      <c r="A1223" s="2" t="str">
        <f>IF(B1223="","",SUBTOTAL(3,B$3:B1223))</f>
        <v/>
      </c>
      <c r="D1223" s="3"/>
    </row>
    <row r="1224" spans="1:4">
      <c r="A1224" s="2" t="str">
        <f>IF(B1224="","",SUBTOTAL(3,B$3:B1224))</f>
        <v/>
      </c>
      <c r="D1224" s="3"/>
    </row>
    <row r="1225" spans="1:4">
      <c r="A1225" s="2" t="str">
        <f>IF(B1225="","",SUBTOTAL(3,B$3:B1225))</f>
        <v/>
      </c>
      <c r="D1225" s="3"/>
    </row>
    <row r="1226" spans="1:4">
      <c r="A1226" s="2" t="str">
        <f>IF(B1226="","",SUBTOTAL(3,B$3:B1226))</f>
        <v/>
      </c>
      <c r="D1226" s="3"/>
    </row>
    <row r="1227" spans="1:4">
      <c r="A1227" s="2" t="str">
        <f>IF(B1227="","",SUBTOTAL(3,B$3:B1227))</f>
        <v/>
      </c>
      <c r="D1227" s="3"/>
    </row>
    <row r="1228" spans="1:4">
      <c r="A1228" s="2" t="str">
        <f>IF(B1228="","",SUBTOTAL(3,B$3:B1228))</f>
        <v/>
      </c>
      <c r="D1228" s="3"/>
    </row>
    <row r="1229" spans="1:4">
      <c r="A1229" s="2" t="str">
        <f>IF(B1229="","",SUBTOTAL(3,B$3:B1229))</f>
        <v/>
      </c>
      <c r="D1229" s="3"/>
    </row>
    <row r="1230" spans="1:4">
      <c r="A1230" s="2" t="str">
        <f>IF(B1230="","",SUBTOTAL(3,B$3:B1230))</f>
        <v/>
      </c>
      <c r="D1230" s="3"/>
    </row>
    <row r="1231" spans="1:4">
      <c r="A1231" s="2" t="str">
        <f>IF(B1231="","",SUBTOTAL(3,B$3:B1231))</f>
        <v/>
      </c>
      <c r="D1231" s="3"/>
    </row>
    <row r="1232" spans="1:4">
      <c r="A1232" s="2" t="str">
        <f>IF(B1232="","",SUBTOTAL(3,B$3:B1232))</f>
        <v/>
      </c>
      <c r="D1232" s="3"/>
    </row>
    <row r="1233" spans="1:4">
      <c r="A1233" s="2" t="str">
        <f>IF(B1233="","",SUBTOTAL(3,B$3:B1233))</f>
        <v/>
      </c>
      <c r="D1233" s="3"/>
    </row>
    <row r="1234" spans="1:4">
      <c r="A1234" s="2" t="str">
        <f>IF(B1234="","",SUBTOTAL(3,B$3:B1234))</f>
        <v/>
      </c>
      <c r="D1234" s="3"/>
    </row>
    <row r="1235" spans="1:4">
      <c r="A1235" s="2" t="str">
        <f>IF(B1235="","",SUBTOTAL(3,B$3:B1235))</f>
        <v/>
      </c>
      <c r="D1235" s="3"/>
    </row>
    <row r="1236" spans="1:4">
      <c r="A1236" s="2" t="str">
        <f>IF(B1236="","",SUBTOTAL(3,B$3:B1236))</f>
        <v/>
      </c>
      <c r="D1236" s="3"/>
    </row>
    <row r="1237" spans="1:4">
      <c r="A1237" s="2" t="str">
        <f>IF(B1237="","",SUBTOTAL(3,B$3:B1237))</f>
        <v/>
      </c>
      <c r="D1237" s="3"/>
    </row>
    <row r="1238" spans="1:4">
      <c r="A1238" s="2" t="str">
        <f>IF(B1238="","",SUBTOTAL(3,B$3:B1238))</f>
        <v/>
      </c>
      <c r="D1238" s="3"/>
    </row>
    <row r="1239" spans="1:4">
      <c r="A1239" s="2" t="str">
        <f>IF(B1239="","",SUBTOTAL(3,B$3:B1239))</f>
        <v/>
      </c>
      <c r="D1239" s="3"/>
    </row>
    <row r="1240" spans="1:4">
      <c r="A1240" s="2" t="str">
        <f>IF(B1240="","",SUBTOTAL(3,B$3:B1240))</f>
        <v/>
      </c>
      <c r="D1240" s="3"/>
    </row>
    <row r="1241" spans="1:4">
      <c r="A1241" s="2" t="str">
        <f>IF(B1241="","",SUBTOTAL(3,B$3:B1241))</f>
        <v/>
      </c>
      <c r="D1241" s="3"/>
    </row>
    <row r="1242" spans="1:4">
      <c r="A1242" s="2" t="str">
        <f>IF(B1242="","",SUBTOTAL(3,B$3:B1242))</f>
        <v/>
      </c>
      <c r="D1242" s="3"/>
    </row>
    <row r="1243" spans="1:4">
      <c r="A1243" s="2" t="str">
        <f>IF(B1243="","",SUBTOTAL(3,B$3:B1243))</f>
        <v/>
      </c>
      <c r="D1243" s="3"/>
    </row>
    <row r="1244" spans="1:4">
      <c r="A1244" s="2" t="str">
        <f>IF(B1244="","",SUBTOTAL(3,B$3:B1244))</f>
        <v/>
      </c>
      <c r="D1244" s="3"/>
    </row>
    <row r="1245" spans="1:4">
      <c r="A1245" s="2" t="str">
        <f>IF(B1245="","",SUBTOTAL(3,B$3:B1245))</f>
        <v/>
      </c>
      <c r="D1245" s="3"/>
    </row>
    <row r="1246" spans="1:4">
      <c r="A1246" s="2" t="str">
        <f>IF(B1246="","",SUBTOTAL(3,B$3:B1246))</f>
        <v/>
      </c>
      <c r="D1246" s="3"/>
    </row>
    <row r="1247" spans="1:4">
      <c r="A1247" s="2" t="str">
        <f>IF(B1247="","",SUBTOTAL(3,B$3:B1247))</f>
        <v/>
      </c>
      <c r="D1247" s="3"/>
    </row>
    <row r="1248" spans="1:4">
      <c r="A1248" s="2" t="str">
        <f>IF(B1248="","",SUBTOTAL(3,B$3:B1248))</f>
        <v/>
      </c>
      <c r="D1248" s="3"/>
    </row>
    <row r="1249" spans="1:4">
      <c r="A1249" s="2" t="str">
        <f>IF(B1249="","",SUBTOTAL(3,B$3:B1249))</f>
        <v/>
      </c>
      <c r="D1249" s="3"/>
    </row>
    <row r="1250" spans="1:4">
      <c r="A1250" s="2" t="str">
        <f>IF(B1250="","",SUBTOTAL(3,B$3:B1250))</f>
        <v/>
      </c>
      <c r="D1250" s="3"/>
    </row>
    <row r="1251" spans="1:4">
      <c r="A1251" s="2" t="str">
        <f>IF(B1251="","",SUBTOTAL(3,B$3:B1251))</f>
        <v/>
      </c>
      <c r="D1251" s="3"/>
    </row>
    <row r="1252" spans="1:4">
      <c r="A1252" s="2" t="str">
        <f>IF(B1252="","",SUBTOTAL(3,B$3:B1252))</f>
        <v/>
      </c>
      <c r="D1252" s="3"/>
    </row>
    <row r="1253" spans="1:4">
      <c r="A1253" s="2" t="str">
        <f>IF(B1253="","",SUBTOTAL(3,B$3:B1253))</f>
        <v/>
      </c>
      <c r="D1253" s="3"/>
    </row>
    <row r="1254" spans="1:4">
      <c r="A1254" s="2" t="str">
        <f>IF(B1254="","",SUBTOTAL(3,B$3:B1254))</f>
        <v/>
      </c>
      <c r="D1254" s="3"/>
    </row>
    <row r="1255" spans="1:4">
      <c r="A1255" s="2" t="str">
        <f>IF(B1255="","",SUBTOTAL(3,B$3:B1255))</f>
        <v/>
      </c>
      <c r="D1255" s="3"/>
    </row>
    <row r="1256" spans="1:4">
      <c r="A1256" s="2" t="str">
        <f>IF(B1256="","",SUBTOTAL(3,B$3:B1256))</f>
        <v/>
      </c>
      <c r="D1256" s="3"/>
    </row>
    <row r="1257" spans="1:4">
      <c r="A1257" s="2" t="str">
        <f>IF(B1257="","",SUBTOTAL(3,B$3:B1257))</f>
        <v/>
      </c>
      <c r="D1257" s="3"/>
    </row>
    <row r="1258" spans="1:4">
      <c r="A1258" s="2" t="str">
        <f>IF(B1258="","",SUBTOTAL(3,B$3:B1258))</f>
        <v/>
      </c>
      <c r="D1258" s="3"/>
    </row>
    <row r="1259" spans="1:4">
      <c r="A1259" s="2" t="str">
        <f>IF(B1259="","",SUBTOTAL(3,B$3:B1259))</f>
        <v/>
      </c>
      <c r="D1259" s="3"/>
    </row>
    <row r="1260" spans="1:4">
      <c r="A1260" s="2" t="str">
        <f>IF(B1260="","",SUBTOTAL(3,B$3:B1260))</f>
        <v/>
      </c>
      <c r="D1260" s="3"/>
    </row>
    <row r="1261" spans="1:4">
      <c r="A1261" s="2" t="str">
        <f>IF(B1261="","",SUBTOTAL(3,B$3:B1261))</f>
        <v/>
      </c>
      <c r="D1261" s="3"/>
    </row>
    <row r="1262" spans="1:4">
      <c r="A1262" s="2" t="str">
        <f>IF(B1262="","",SUBTOTAL(3,B$3:B1262))</f>
        <v/>
      </c>
      <c r="D1262" s="3"/>
    </row>
    <row r="1263" spans="1:4">
      <c r="A1263" s="2" t="str">
        <f>IF(B1263="","",SUBTOTAL(3,B$3:B1263))</f>
        <v/>
      </c>
      <c r="D1263" s="3"/>
    </row>
    <row r="1264" spans="1:4">
      <c r="A1264" s="2" t="str">
        <f>IF(B1264="","",SUBTOTAL(3,B$3:B1264))</f>
        <v/>
      </c>
      <c r="D1264" s="3"/>
    </row>
    <row r="1265" spans="1:4">
      <c r="A1265" s="2" t="str">
        <f>IF(B1265="","",SUBTOTAL(3,B$3:B1265))</f>
        <v/>
      </c>
      <c r="D1265" s="3"/>
    </row>
    <row r="1266" spans="1:4">
      <c r="A1266" s="2" t="str">
        <f>IF(B1266="","",SUBTOTAL(3,B$3:B1266))</f>
        <v/>
      </c>
      <c r="D1266" s="3"/>
    </row>
    <row r="1267" spans="1:4">
      <c r="A1267" s="2" t="str">
        <f>IF(B1267="","",SUBTOTAL(3,B$3:B1267))</f>
        <v/>
      </c>
      <c r="D1267" s="3"/>
    </row>
    <row r="1268" spans="1:4">
      <c r="A1268" s="2" t="str">
        <f>IF(B1268="","",SUBTOTAL(3,B$3:B1268))</f>
        <v/>
      </c>
      <c r="D1268" s="3"/>
    </row>
    <row r="1269" spans="1:4">
      <c r="A1269" s="2" t="str">
        <f>IF(B1269="","",SUBTOTAL(3,B$3:B1269))</f>
        <v/>
      </c>
      <c r="D1269" s="3"/>
    </row>
    <row r="1270" spans="1:4">
      <c r="A1270" s="2" t="str">
        <f>IF(B1270="","",SUBTOTAL(3,B$3:B1270))</f>
        <v/>
      </c>
      <c r="D1270" s="3"/>
    </row>
    <row r="1271" spans="1:4">
      <c r="A1271" s="2" t="str">
        <f>IF(B1271="","",SUBTOTAL(3,B$3:B1271))</f>
        <v/>
      </c>
      <c r="D1271" s="3"/>
    </row>
    <row r="1272" spans="1:4">
      <c r="A1272" s="2" t="str">
        <f>IF(B1272="","",SUBTOTAL(3,B$3:B1272))</f>
        <v/>
      </c>
      <c r="D1272" s="3"/>
    </row>
    <row r="1273" spans="1:4">
      <c r="A1273" s="2" t="str">
        <f>IF(B1273="","",SUBTOTAL(3,B$3:B1273))</f>
        <v/>
      </c>
      <c r="D1273" s="3"/>
    </row>
    <row r="1274" spans="1:4">
      <c r="A1274" s="2" t="str">
        <f>IF(B1274="","",SUBTOTAL(3,B$3:B1274))</f>
        <v/>
      </c>
      <c r="D1274" s="3"/>
    </row>
    <row r="1275" spans="1:4">
      <c r="A1275" s="2" t="str">
        <f>IF(B1275="","",SUBTOTAL(3,B$3:B1275))</f>
        <v/>
      </c>
      <c r="D1275" s="3"/>
    </row>
    <row r="1276" spans="1:4">
      <c r="A1276" s="2" t="str">
        <f>IF(B1276="","",SUBTOTAL(3,B$3:B1276))</f>
        <v/>
      </c>
      <c r="D1276" s="3"/>
    </row>
    <row r="1277" spans="1:4">
      <c r="A1277" s="2" t="str">
        <f>IF(B1277="","",SUBTOTAL(3,B$3:B1277))</f>
        <v/>
      </c>
      <c r="D1277" s="3"/>
    </row>
    <row r="1278" spans="1:4">
      <c r="A1278" s="2" t="str">
        <f>IF(B1278="","",SUBTOTAL(3,B$3:B1278))</f>
        <v/>
      </c>
      <c r="D1278" s="3"/>
    </row>
    <row r="1279" spans="1:4">
      <c r="A1279" s="2" t="str">
        <f>IF(B1279="","",SUBTOTAL(3,B$3:B1279))</f>
        <v/>
      </c>
      <c r="D1279" s="3"/>
    </row>
    <row r="1280" spans="1:4">
      <c r="A1280" s="2" t="str">
        <f>IF(B1280="","",SUBTOTAL(3,B$3:B1280))</f>
        <v/>
      </c>
      <c r="D1280" s="3"/>
    </row>
    <row r="1281" spans="1:4">
      <c r="A1281" s="2" t="str">
        <f>IF(B1281="","",SUBTOTAL(3,B$3:B1281))</f>
        <v/>
      </c>
      <c r="D1281" s="3"/>
    </row>
    <row r="1282" spans="1:4">
      <c r="A1282" s="2" t="str">
        <f>IF(B1282="","",SUBTOTAL(3,B$3:B1282))</f>
        <v/>
      </c>
      <c r="D1282" s="3"/>
    </row>
    <row r="1283" spans="1:4">
      <c r="A1283" s="2" t="str">
        <f>IF(B1283="","",SUBTOTAL(3,B$3:B1283))</f>
        <v/>
      </c>
      <c r="D1283" s="3"/>
    </row>
    <row r="1284" spans="1:4">
      <c r="A1284" s="2" t="str">
        <f>IF(B1284="","",SUBTOTAL(3,B$3:B1284))</f>
        <v/>
      </c>
      <c r="D1284" s="3"/>
    </row>
    <row r="1285" spans="1:4">
      <c r="A1285" s="2" t="str">
        <f>IF(B1285="","",SUBTOTAL(3,B$3:B1285))</f>
        <v/>
      </c>
      <c r="D1285" s="3"/>
    </row>
    <row r="1286" spans="1:4">
      <c r="A1286" s="2" t="str">
        <f>IF(B1286="","",SUBTOTAL(3,B$3:B1286))</f>
        <v/>
      </c>
      <c r="D1286" s="3"/>
    </row>
    <row r="1287" spans="1:4">
      <c r="A1287" s="2" t="str">
        <f>IF(B1287="","",SUBTOTAL(3,B$3:B1287))</f>
        <v/>
      </c>
      <c r="D1287" s="3"/>
    </row>
    <row r="1288" spans="1:4">
      <c r="A1288" s="2" t="str">
        <f>IF(B1288="","",SUBTOTAL(3,B$3:B1288))</f>
        <v/>
      </c>
      <c r="D1288" s="3"/>
    </row>
    <row r="1289" spans="1:4">
      <c r="A1289" s="2" t="str">
        <f>IF(B1289="","",SUBTOTAL(3,B$3:B1289))</f>
        <v/>
      </c>
      <c r="D1289" s="3"/>
    </row>
    <row r="1290" spans="1:4">
      <c r="A1290" s="2" t="str">
        <f>IF(B1290="","",SUBTOTAL(3,B$3:B1290))</f>
        <v/>
      </c>
      <c r="D1290" s="3"/>
    </row>
    <row r="1291" spans="1:4">
      <c r="A1291" s="2" t="str">
        <f>IF(B1291="","",SUBTOTAL(3,B$3:B1291))</f>
        <v/>
      </c>
      <c r="D1291" s="3"/>
    </row>
    <row r="1292" spans="1:4">
      <c r="A1292" s="2" t="str">
        <f>IF(B1292="","",SUBTOTAL(3,B$3:B1292))</f>
        <v/>
      </c>
      <c r="D1292" s="3"/>
    </row>
    <row r="1293" spans="1:4">
      <c r="A1293" s="2" t="str">
        <f>IF(B1293="","",SUBTOTAL(3,B$3:B1293))</f>
        <v/>
      </c>
      <c r="D1293" s="3"/>
    </row>
    <row r="1294" spans="1:4">
      <c r="A1294" s="2" t="str">
        <f>IF(B1294="","",SUBTOTAL(3,B$3:B1294))</f>
        <v/>
      </c>
      <c r="D1294" s="3"/>
    </row>
    <row r="1295" spans="1:4">
      <c r="A1295" s="2" t="str">
        <f>IF(B1295="","",SUBTOTAL(3,B$3:B1295))</f>
        <v/>
      </c>
      <c r="D1295" s="3"/>
    </row>
    <row r="1296" spans="1:4">
      <c r="A1296" s="2" t="str">
        <f>IF(B1296="","",SUBTOTAL(3,B$3:B1296))</f>
        <v/>
      </c>
      <c r="D1296" s="3"/>
    </row>
    <row r="1297" spans="1:4">
      <c r="A1297" s="2" t="str">
        <f>IF(B1297="","",SUBTOTAL(3,B$3:B1297))</f>
        <v/>
      </c>
      <c r="D1297" s="3"/>
    </row>
    <row r="1298" spans="1:4">
      <c r="A1298" s="2" t="str">
        <f>IF(B1298="","",SUBTOTAL(3,B$3:B1298))</f>
        <v/>
      </c>
      <c r="D1298" s="3"/>
    </row>
    <row r="1299" spans="1:4">
      <c r="A1299" s="2" t="str">
        <f>IF(B1299="","",SUBTOTAL(3,B$3:B1299))</f>
        <v/>
      </c>
      <c r="D1299" s="3"/>
    </row>
    <row r="1300" spans="1:4">
      <c r="A1300" s="2" t="str">
        <f>IF(B1300="","",SUBTOTAL(3,B$3:B1300))</f>
        <v/>
      </c>
      <c r="D1300" s="3"/>
    </row>
    <row r="1301" spans="1:4">
      <c r="A1301" s="2" t="str">
        <f>IF(B1301="","",SUBTOTAL(3,B$3:B1301))</f>
        <v/>
      </c>
      <c r="D1301" s="3"/>
    </row>
    <row r="1302" spans="1:4">
      <c r="A1302" s="2" t="str">
        <f>IF(B1302="","",SUBTOTAL(3,B$3:B1302))</f>
        <v/>
      </c>
      <c r="D1302" s="3"/>
    </row>
    <row r="1303" spans="1:4">
      <c r="A1303" s="2" t="str">
        <f>IF(B1303="","",SUBTOTAL(3,B$3:B1303))</f>
        <v/>
      </c>
      <c r="D1303" s="3"/>
    </row>
    <row r="1304" spans="1:4">
      <c r="A1304" s="2" t="str">
        <f>IF(B1304="","",SUBTOTAL(3,B$3:B1304))</f>
        <v/>
      </c>
      <c r="D1304" s="3"/>
    </row>
    <row r="1305" spans="1:4">
      <c r="A1305" s="2" t="str">
        <f>IF(B1305="","",SUBTOTAL(3,B$3:B1305))</f>
        <v/>
      </c>
      <c r="D1305" s="3"/>
    </row>
    <row r="1306" spans="1:4">
      <c r="A1306" s="2" t="str">
        <f>IF(B1306="","",SUBTOTAL(3,B$3:B1306))</f>
        <v/>
      </c>
      <c r="D1306" s="3"/>
    </row>
    <row r="1307" spans="1:4">
      <c r="A1307" s="2" t="str">
        <f>IF(B1307="","",SUBTOTAL(3,B$3:B1307))</f>
        <v/>
      </c>
      <c r="D1307" s="3"/>
    </row>
    <row r="1308" spans="1:4">
      <c r="A1308" s="2" t="str">
        <f>IF(B1308="","",SUBTOTAL(3,B$3:B1308))</f>
        <v/>
      </c>
      <c r="D1308" s="3"/>
    </row>
    <row r="1309" spans="1:4">
      <c r="A1309" s="2" t="str">
        <f>IF(B1309="","",SUBTOTAL(3,B$3:B1309))</f>
        <v/>
      </c>
      <c r="D1309" s="3"/>
    </row>
    <row r="1310" spans="1:4">
      <c r="A1310" s="2" t="str">
        <f>IF(B1310="","",SUBTOTAL(3,B$3:B1310))</f>
        <v/>
      </c>
      <c r="D1310" s="3"/>
    </row>
    <row r="1311" spans="1:4">
      <c r="A1311" s="2" t="str">
        <f>IF(B1311="","",SUBTOTAL(3,B$3:B1311))</f>
        <v/>
      </c>
      <c r="D1311" s="3"/>
    </row>
    <row r="1312" spans="1:4">
      <c r="A1312" s="2" t="str">
        <f>IF(B1312="","",SUBTOTAL(3,B$3:B1312))</f>
        <v/>
      </c>
      <c r="D1312" s="3"/>
    </row>
    <row r="1313" spans="1:4">
      <c r="A1313" s="2" t="str">
        <f>IF(B1313="","",SUBTOTAL(3,B$3:B1313))</f>
        <v/>
      </c>
      <c r="D1313" s="3"/>
    </row>
    <row r="1314" spans="1:4">
      <c r="A1314" s="2" t="str">
        <f>IF(B1314="","",SUBTOTAL(3,B$3:B1314))</f>
        <v/>
      </c>
      <c r="D1314" s="3"/>
    </row>
    <row r="1315" spans="1:4">
      <c r="A1315" s="2" t="str">
        <f>IF(B1315="","",SUBTOTAL(3,B$3:B1315))</f>
        <v/>
      </c>
      <c r="D1315" s="3"/>
    </row>
    <row r="1316" spans="1:4">
      <c r="A1316" s="2" t="str">
        <f>IF(B1316="","",SUBTOTAL(3,B$3:B1316))</f>
        <v/>
      </c>
      <c r="D1316" s="3"/>
    </row>
    <row r="1317" spans="1:4">
      <c r="A1317" s="2" t="str">
        <f>IF(B1317="","",SUBTOTAL(3,B$3:B1317))</f>
        <v/>
      </c>
      <c r="D1317" s="3"/>
    </row>
    <row r="1318" spans="1:4">
      <c r="A1318" s="2" t="str">
        <f>IF(B1318="","",SUBTOTAL(3,B$3:B1318))</f>
        <v/>
      </c>
      <c r="D1318" s="3"/>
    </row>
    <row r="1319" spans="1:4">
      <c r="A1319" s="2" t="str">
        <f>IF(B1319="","",SUBTOTAL(3,B$3:B1319))</f>
        <v/>
      </c>
      <c r="D1319" s="3"/>
    </row>
    <row r="1320" spans="1:4">
      <c r="A1320" s="2" t="str">
        <f>IF(B1320="","",SUBTOTAL(3,B$3:B1320))</f>
        <v/>
      </c>
      <c r="D1320" s="3"/>
    </row>
    <row r="1321" spans="1:4">
      <c r="A1321" s="2" t="str">
        <f>IF(B1321="","",SUBTOTAL(3,B$3:B1321))</f>
        <v/>
      </c>
      <c r="D1321" s="3"/>
    </row>
    <row r="1322" spans="1:4">
      <c r="A1322" s="2" t="str">
        <f>IF(B1322="","",SUBTOTAL(3,B$3:B1322))</f>
        <v/>
      </c>
      <c r="D1322" s="3"/>
    </row>
    <row r="1323" spans="1:4">
      <c r="A1323" s="2" t="str">
        <f>IF(B1323="","",SUBTOTAL(3,B$3:B1323))</f>
        <v/>
      </c>
      <c r="D1323" s="3"/>
    </row>
    <row r="1324" spans="1:4">
      <c r="A1324" s="2" t="str">
        <f>IF(B1324="","",SUBTOTAL(3,B$3:B1324))</f>
        <v/>
      </c>
      <c r="D1324" s="3"/>
    </row>
    <row r="1325" spans="1:4">
      <c r="A1325" s="2" t="str">
        <f>IF(B1325="","",SUBTOTAL(3,B$3:B1325))</f>
        <v/>
      </c>
      <c r="D1325" s="3"/>
    </row>
    <row r="1326" spans="1:4">
      <c r="A1326" s="2" t="str">
        <f>IF(B1326="","",SUBTOTAL(3,B$3:B1326))</f>
        <v/>
      </c>
      <c r="D1326" s="3"/>
    </row>
    <row r="1327" spans="1:4">
      <c r="A1327" s="2" t="str">
        <f>IF(B1327="","",SUBTOTAL(3,B$3:B1327))</f>
        <v/>
      </c>
      <c r="D1327" s="3"/>
    </row>
    <row r="1328" spans="1:4">
      <c r="A1328" s="2" t="str">
        <f>IF(B1328="","",SUBTOTAL(3,B$3:B1328))</f>
        <v/>
      </c>
      <c r="D1328" s="3"/>
    </row>
    <row r="1329" spans="1:4">
      <c r="A1329" s="2" t="str">
        <f>IF(B1329="","",SUBTOTAL(3,B$3:B1329))</f>
        <v/>
      </c>
      <c r="D1329" s="3"/>
    </row>
    <row r="1330" spans="1:4">
      <c r="A1330" s="2" t="str">
        <f>IF(B1330="","",SUBTOTAL(3,B$3:B1330))</f>
        <v/>
      </c>
      <c r="D1330" s="3"/>
    </row>
    <row r="1331" spans="1:4">
      <c r="A1331" s="2" t="str">
        <f>IF(B1331="","",SUBTOTAL(3,B$3:B1331))</f>
        <v/>
      </c>
      <c r="D1331" s="3"/>
    </row>
    <row r="1332" spans="1:4">
      <c r="A1332" s="2" t="str">
        <f>IF(B1332="","",SUBTOTAL(3,B$3:B1332))</f>
        <v/>
      </c>
      <c r="D1332" s="3"/>
    </row>
    <row r="1333" spans="1:4">
      <c r="A1333" s="2" t="str">
        <f>IF(B1333="","",SUBTOTAL(3,B$3:B1333))</f>
        <v/>
      </c>
      <c r="D1333" s="3"/>
    </row>
    <row r="1334" spans="1:4">
      <c r="A1334" s="2" t="str">
        <f>IF(B1334="","",SUBTOTAL(3,B$3:B1334))</f>
        <v/>
      </c>
      <c r="D1334" s="3"/>
    </row>
    <row r="1335" spans="1:4">
      <c r="A1335" s="2" t="str">
        <f>IF(B1335="","",SUBTOTAL(3,B$3:B1335))</f>
        <v/>
      </c>
      <c r="D1335" s="3"/>
    </row>
    <row r="1336" spans="1:4">
      <c r="A1336" s="2" t="str">
        <f>IF(B1336="","",SUBTOTAL(3,B$3:B1336))</f>
        <v/>
      </c>
      <c r="D1336" s="3"/>
    </row>
    <row r="1337" spans="1:4">
      <c r="A1337" s="2" t="str">
        <f>IF(B1337="","",SUBTOTAL(3,B$3:B1337))</f>
        <v/>
      </c>
      <c r="D1337" s="3"/>
    </row>
    <row r="1338" spans="1:4">
      <c r="A1338" s="2" t="str">
        <f>IF(B1338="","",SUBTOTAL(3,B$3:B1338))</f>
        <v/>
      </c>
      <c r="D1338" s="3"/>
    </row>
    <row r="1339" spans="1:4">
      <c r="A1339" s="2" t="str">
        <f>IF(B1339="","",SUBTOTAL(3,B$3:B1339))</f>
        <v/>
      </c>
      <c r="D1339" s="3"/>
    </row>
    <row r="1340" spans="1:4">
      <c r="A1340" s="2" t="str">
        <f>IF(B1340="","",SUBTOTAL(3,B$3:B1340))</f>
        <v/>
      </c>
      <c r="D1340" s="3"/>
    </row>
    <row r="1341" spans="1:4">
      <c r="A1341" s="2" t="str">
        <f>IF(B1341="","",SUBTOTAL(3,B$3:B1341))</f>
        <v/>
      </c>
      <c r="D1341" s="3"/>
    </row>
    <row r="1342" spans="1:4">
      <c r="A1342" s="2" t="str">
        <f>IF(B1342="","",SUBTOTAL(3,B$3:B1342))</f>
        <v/>
      </c>
      <c r="D1342" s="3"/>
    </row>
    <row r="1343" spans="1:4">
      <c r="A1343" s="2" t="str">
        <f>IF(B1343="","",SUBTOTAL(3,B$3:B1343))</f>
        <v/>
      </c>
      <c r="D1343" s="3"/>
    </row>
    <row r="1344" spans="1:4">
      <c r="A1344" s="2" t="str">
        <f>IF(B1344="","",SUBTOTAL(3,B$3:B1344))</f>
        <v/>
      </c>
      <c r="D1344" s="3"/>
    </row>
    <row r="1345" spans="1:4">
      <c r="A1345" s="2" t="str">
        <f>IF(B1345="","",SUBTOTAL(3,B$3:B1345))</f>
        <v/>
      </c>
      <c r="D1345" s="3"/>
    </row>
    <row r="1346" spans="1:4">
      <c r="A1346" s="2" t="str">
        <f>IF(B1346="","",SUBTOTAL(3,B$3:B1346))</f>
        <v/>
      </c>
      <c r="D1346" s="3"/>
    </row>
    <row r="1347" spans="1:4">
      <c r="A1347" s="2" t="str">
        <f>IF(B1347="","",SUBTOTAL(3,B$3:B1347))</f>
        <v/>
      </c>
      <c r="D1347" s="3"/>
    </row>
    <row r="1348" spans="1:4">
      <c r="A1348" s="2" t="str">
        <f>IF(B1348="","",SUBTOTAL(3,B$3:B1348))</f>
        <v/>
      </c>
      <c r="D1348" s="3"/>
    </row>
    <row r="1349" spans="1:4">
      <c r="A1349" s="2" t="str">
        <f>IF(B1349="","",SUBTOTAL(3,B$3:B1349))</f>
        <v/>
      </c>
      <c r="D1349" s="3"/>
    </row>
    <row r="1350" spans="1:4">
      <c r="A1350" s="2" t="str">
        <f>IF(B1350="","",SUBTOTAL(3,B$3:B1350))</f>
        <v/>
      </c>
      <c r="D1350" s="3"/>
    </row>
    <row r="1351" spans="1:4">
      <c r="A1351" s="2" t="str">
        <f>IF(B1351="","",SUBTOTAL(3,B$3:B1351))</f>
        <v/>
      </c>
      <c r="D1351" s="3"/>
    </row>
    <row r="1352" spans="1:4">
      <c r="A1352" s="2" t="str">
        <f>IF(B1352="","",SUBTOTAL(3,B$3:B1352))</f>
        <v/>
      </c>
      <c r="D1352" s="3"/>
    </row>
    <row r="1353" spans="1:4">
      <c r="A1353" s="2" t="str">
        <f>IF(B1353="","",SUBTOTAL(3,B$3:B1353))</f>
        <v/>
      </c>
      <c r="D1353" s="3"/>
    </row>
    <row r="1354" spans="1:4">
      <c r="A1354" s="2" t="str">
        <f>IF(B1354="","",SUBTOTAL(3,B$3:B1354))</f>
        <v/>
      </c>
      <c r="D1354" s="3"/>
    </row>
    <row r="1355" spans="1:4">
      <c r="A1355" s="2" t="str">
        <f>IF(B1355="","",SUBTOTAL(3,B$3:B1355))</f>
        <v/>
      </c>
      <c r="D1355" s="3"/>
    </row>
    <row r="1356" spans="1:4">
      <c r="A1356" s="2" t="str">
        <f>IF(B1356="","",SUBTOTAL(3,B$3:B1356))</f>
        <v/>
      </c>
      <c r="D1356" s="3"/>
    </row>
    <row r="1357" spans="1:4">
      <c r="A1357" s="2" t="str">
        <f>IF(B1357="","",SUBTOTAL(3,B$3:B1357))</f>
        <v/>
      </c>
      <c r="D1357" s="3"/>
    </row>
    <row r="1358" spans="1:4">
      <c r="A1358" s="2" t="str">
        <f>IF(B1358="","",SUBTOTAL(3,B$3:B1358))</f>
        <v/>
      </c>
      <c r="D1358" s="3"/>
    </row>
    <row r="1359" spans="1:4">
      <c r="A1359" s="2" t="str">
        <f>IF(B1359="","",SUBTOTAL(3,B$3:B1359))</f>
        <v/>
      </c>
      <c r="D1359" s="3"/>
    </row>
    <row r="1360" spans="1:4">
      <c r="A1360" s="2" t="str">
        <f>IF(B1360="","",SUBTOTAL(3,B$3:B1360))</f>
        <v/>
      </c>
      <c r="D1360" s="3"/>
    </row>
    <row r="1361" spans="1:4">
      <c r="A1361" s="2" t="str">
        <f>IF(B1361="","",SUBTOTAL(3,B$3:B1361))</f>
        <v/>
      </c>
      <c r="D1361" s="3"/>
    </row>
    <row r="1362" spans="1:4">
      <c r="A1362" s="2" t="str">
        <f>IF(B1362="","",SUBTOTAL(3,B$3:B1362))</f>
        <v/>
      </c>
      <c r="D1362" s="3"/>
    </row>
    <row r="1363" spans="1:4">
      <c r="A1363" s="2" t="str">
        <f>IF(B1363="","",SUBTOTAL(3,B$3:B1363))</f>
        <v/>
      </c>
      <c r="D1363" s="3"/>
    </row>
    <row r="1364" spans="1:4">
      <c r="A1364" s="2" t="str">
        <f>IF(B1364="","",SUBTOTAL(3,B$3:B1364))</f>
        <v/>
      </c>
      <c r="D1364" s="3"/>
    </row>
    <row r="1365" spans="1:4">
      <c r="A1365" s="2" t="str">
        <f>IF(B1365="","",SUBTOTAL(3,B$3:B1365))</f>
        <v/>
      </c>
      <c r="D1365" s="3"/>
    </row>
    <row r="1366" spans="1:4">
      <c r="A1366" s="2" t="str">
        <f>IF(B1366="","",SUBTOTAL(3,B$3:B1366))</f>
        <v/>
      </c>
      <c r="D1366" s="3"/>
    </row>
    <row r="1367" spans="1:4">
      <c r="A1367" s="2" t="str">
        <f>IF(B1367="","",SUBTOTAL(3,B$3:B1367))</f>
        <v/>
      </c>
      <c r="D1367" s="3"/>
    </row>
    <row r="1368" spans="1:4">
      <c r="A1368" s="2" t="str">
        <f>IF(B1368="","",SUBTOTAL(3,B$3:B1368))</f>
        <v/>
      </c>
      <c r="D1368" s="3"/>
    </row>
    <row r="1369" spans="1:4">
      <c r="A1369" s="2" t="str">
        <f>IF(B1369="","",SUBTOTAL(3,B$3:B1369))</f>
        <v/>
      </c>
      <c r="D1369" s="3"/>
    </row>
    <row r="1370" spans="1:4">
      <c r="A1370" s="2" t="str">
        <f>IF(B1370="","",SUBTOTAL(3,B$3:B1370))</f>
        <v/>
      </c>
      <c r="D1370" s="3"/>
    </row>
    <row r="1371" spans="1:4">
      <c r="A1371" s="2" t="str">
        <f>IF(B1371="","",SUBTOTAL(3,B$3:B1371))</f>
        <v/>
      </c>
      <c r="D1371" s="3"/>
    </row>
    <row r="1372" spans="1:4">
      <c r="A1372" s="2" t="str">
        <f>IF(B1372="","",SUBTOTAL(3,B$3:B1372))</f>
        <v/>
      </c>
      <c r="D1372" s="3"/>
    </row>
    <row r="1373" spans="1:4">
      <c r="A1373" s="2" t="str">
        <f>IF(B1373="","",SUBTOTAL(3,B$3:B1373))</f>
        <v/>
      </c>
      <c r="D1373" s="3"/>
    </row>
    <row r="1374" spans="1:4">
      <c r="A1374" s="2" t="str">
        <f>IF(B1374="","",SUBTOTAL(3,B$3:B1374))</f>
        <v/>
      </c>
      <c r="D1374" s="3"/>
    </row>
    <row r="1375" spans="1:4">
      <c r="A1375" s="2" t="str">
        <f>IF(B1375="","",SUBTOTAL(3,B$3:B1375))</f>
        <v/>
      </c>
      <c r="D1375" s="3"/>
    </row>
    <row r="1376" spans="1:4">
      <c r="A1376" s="2" t="str">
        <f>IF(B1376="","",SUBTOTAL(3,B$3:B1376))</f>
        <v/>
      </c>
      <c r="D1376" s="3"/>
    </row>
    <row r="1377" spans="1:4">
      <c r="A1377" s="2" t="str">
        <f>IF(B1377="","",SUBTOTAL(3,B$3:B1377))</f>
        <v/>
      </c>
      <c r="D1377" s="3"/>
    </row>
    <row r="1378" spans="1:4">
      <c r="A1378" s="2" t="str">
        <f>IF(B1378="","",SUBTOTAL(3,B$3:B1378))</f>
        <v/>
      </c>
      <c r="D1378" s="3"/>
    </row>
    <row r="1379" spans="1:4">
      <c r="A1379" s="2" t="str">
        <f>IF(B1379="","",SUBTOTAL(3,B$3:B1379))</f>
        <v/>
      </c>
      <c r="D1379" s="3"/>
    </row>
    <row r="1380" spans="1:4">
      <c r="A1380" s="2" t="str">
        <f>IF(B1380="","",SUBTOTAL(3,B$3:B1380))</f>
        <v/>
      </c>
      <c r="D1380" s="3"/>
    </row>
    <row r="1381" spans="1:4">
      <c r="A1381" s="2" t="str">
        <f>IF(B1381="","",SUBTOTAL(3,B$3:B1381))</f>
        <v/>
      </c>
      <c r="D1381" s="3"/>
    </row>
    <row r="1382" spans="1:4">
      <c r="A1382" s="2" t="str">
        <f>IF(B1382="","",SUBTOTAL(3,B$3:B1382))</f>
        <v/>
      </c>
      <c r="D1382" s="3"/>
    </row>
    <row r="1383" spans="1:4">
      <c r="A1383" s="2" t="str">
        <f>IF(B1383="","",SUBTOTAL(3,B$3:B1383))</f>
        <v/>
      </c>
      <c r="D1383" s="3"/>
    </row>
    <row r="1384" spans="1:4">
      <c r="A1384" s="2" t="str">
        <f>IF(B1384="","",SUBTOTAL(3,B$3:B1384))</f>
        <v/>
      </c>
      <c r="D1384" s="3"/>
    </row>
    <row r="1385" spans="1:4">
      <c r="A1385" s="2" t="str">
        <f>IF(B1385="","",SUBTOTAL(3,B$3:B1385))</f>
        <v/>
      </c>
      <c r="D1385" s="3"/>
    </row>
    <row r="1386" spans="1:4">
      <c r="A1386" s="2" t="str">
        <f>IF(B1386="","",SUBTOTAL(3,B$3:B1386))</f>
        <v/>
      </c>
      <c r="D1386" s="3"/>
    </row>
    <row r="1387" spans="1:4">
      <c r="A1387" s="2" t="str">
        <f>IF(B1387="","",SUBTOTAL(3,B$3:B1387))</f>
        <v/>
      </c>
      <c r="D1387" s="3"/>
    </row>
    <row r="1388" spans="1:4">
      <c r="A1388" s="2" t="str">
        <f>IF(B1388="","",SUBTOTAL(3,B$3:B1388))</f>
        <v/>
      </c>
      <c r="D1388" s="3"/>
    </row>
    <row r="1389" spans="1:4">
      <c r="A1389" s="2" t="str">
        <f>IF(B1389="","",SUBTOTAL(3,B$3:B1389))</f>
        <v/>
      </c>
      <c r="D1389" s="3"/>
    </row>
    <row r="1390" spans="1:4">
      <c r="A1390" s="2" t="str">
        <f>IF(B1390="","",SUBTOTAL(3,B$3:B1390))</f>
        <v/>
      </c>
      <c r="D1390" s="3"/>
    </row>
    <row r="1391" spans="1:4">
      <c r="A1391" s="2" t="str">
        <f>IF(B1391="","",SUBTOTAL(3,B$3:B1391))</f>
        <v/>
      </c>
      <c r="D1391" s="3"/>
    </row>
    <row r="1392" spans="1:4">
      <c r="A1392" s="2" t="str">
        <f>IF(B1392="","",SUBTOTAL(3,B$3:B1392))</f>
        <v/>
      </c>
      <c r="D1392" s="3"/>
    </row>
    <row r="1393" spans="1:4">
      <c r="A1393" s="2" t="str">
        <f>IF(B1393="","",SUBTOTAL(3,B$3:B1393))</f>
        <v/>
      </c>
      <c r="D1393" s="3"/>
    </row>
    <row r="1394" spans="1:4">
      <c r="A1394" s="2" t="str">
        <f>IF(B1394="","",SUBTOTAL(3,B$3:B1394))</f>
        <v/>
      </c>
      <c r="D1394" s="3"/>
    </row>
    <row r="1395" spans="1:4">
      <c r="A1395" s="2" t="str">
        <f>IF(B1395="","",SUBTOTAL(3,B$3:B1395))</f>
        <v/>
      </c>
      <c r="D1395" s="3"/>
    </row>
    <row r="1396" spans="1:4">
      <c r="A1396" s="2" t="str">
        <f>IF(B1396="","",SUBTOTAL(3,B$3:B1396))</f>
        <v/>
      </c>
      <c r="D1396" s="3"/>
    </row>
    <row r="1397" spans="1:4">
      <c r="A1397" s="2" t="str">
        <f>IF(B1397="","",SUBTOTAL(3,B$3:B1397))</f>
        <v/>
      </c>
      <c r="D1397" s="3"/>
    </row>
    <row r="1398" spans="1:4">
      <c r="A1398" s="2" t="str">
        <f>IF(B1398="","",SUBTOTAL(3,B$3:B1398))</f>
        <v/>
      </c>
      <c r="D1398" s="3"/>
    </row>
    <row r="1399" spans="1:4">
      <c r="A1399" s="2" t="str">
        <f>IF(B1399="","",SUBTOTAL(3,B$3:B1399))</f>
        <v/>
      </c>
      <c r="D1399" s="3"/>
    </row>
    <row r="1400" spans="1:4">
      <c r="A1400" s="2" t="str">
        <f>IF(B1400="","",SUBTOTAL(3,B$3:B1400))</f>
        <v/>
      </c>
      <c r="D1400" s="3"/>
    </row>
    <row r="1401" spans="1:4">
      <c r="A1401" s="2" t="str">
        <f>IF(B1401="","",SUBTOTAL(3,B$3:B1401))</f>
        <v/>
      </c>
      <c r="D1401" s="3"/>
    </row>
    <row r="1402" spans="1:4">
      <c r="A1402" s="2" t="str">
        <f>IF(B1402="","",SUBTOTAL(3,B$3:B1402))</f>
        <v/>
      </c>
      <c r="D1402" s="3"/>
    </row>
    <row r="1403" spans="1:4">
      <c r="A1403" s="2" t="str">
        <f>IF(B1403="","",SUBTOTAL(3,B$3:B1403))</f>
        <v/>
      </c>
      <c r="D1403" s="3"/>
    </row>
    <row r="1404" spans="1:4">
      <c r="A1404" s="2" t="str">
        <f>IF(B1404="","",SUBTOTAL(3,B$3:B1404))</f>
        <v/>
      </c>
      <c r="D1404" s="3"/>
    </row>
    <row r="1405" spans="1:4">
      <c r="A1405" s="2" t="str">
        <f>IF(B1405="","",SUBTOTAL(3,B$3:B1405))</f>
        <v/>
      </c>
      <c r="D1405" s="3"/>
    </row>
    <row r="1406" spans="1:4">
      <c r="A1406" s="2" t="str">
        <f>IF(B1406="","",SUBTOTAL(3,B$3:B1406))</f>
        <v/>
      </c>
      <c r="D1406" s="3"/>
    </row>
    <row r="1407" spans="1:4">
      <c r="A1407" s="2" t="str">
        <f>IF(B1407="","",SUBTOTAL(3,B$3:B1407))</f>
        <v/>
      </c>
      <c r="D1407" s="3"/>
    </row>
    <row r="1408" spans="1:4">
      <c r="A1408" s="2" t="str">
        <f>IF(B1408="","",SUBTOTAL(3,B$3:B1408))</f>
        <v/>
      </c>
      <c r="D1408" s="3"/>
    </row>
    <row r="1409" spans="1:4">
      <c r="A1409" s="2" t="str">
        <f>IF(B1409="","",SUBTOTAL(3,B$3:B1409))</f>
        <v/>
      </c>
      <c r="D1409" s="3"/>
    </row>
    <row r="1410" spans="1:4">
      <c r="A1410" s="2" t="str">
        <f>IF(B1410="","",SUBTOTAL(3,B$3:B1410))</f>
        <v/>
      </c>
      <c r="D1410" s="3"/>
    </row>
    <row r="1411" spans="1:4">
      <c r="A1411" s="2" t="str">
        <f>IF(B1411="","",SUBTOTAL(3,B$3:B1411))</f>
        <v/>
      </c>
      <c r="D1411" s="3"/>
    </row>
    <row r="1412" spans="1:4">
      <c r="A1412" s="2" t="str">
        <f>IF(B1412="","",SUBTOTAL(3,B$3:B1412))</f>
        <v/>
      </c>
      <c r="D1412" s="3"/>
    </row>
    <row r="1413" spans="1:4">
      <c r="A1413" s="2" t="str">
        <f>IF(B1413="","",SUBTOTAL(3,B$3:B1413))</f>
        <v/>
      </c>
      <c r="D1413" s="3"/>
    </row>
    <row r="1414" spans="1:4">
      <c r="A1414" s="2" t="str">
        <f>IF(B1414="","",SUBTOTAL(3,B$3:B1414))</f>
        <v/>
      </c>
      <c r="D1414" s="3"/>
    </row>
    <row r="1415" spans="1:4">
      <c r="A1415" s="2" t="str">
        <f>IF(B1415="","",SUBTOTAL(3,B$3:B1415))</f>
        <v/>
      </c>
      <c r="D1415" s="3"/>
    </row>
    <row r="1416" spans="1:4">
      <c r="A1416" s="2" t="str">
        <f>IF(B1416="","",SUBTOTAL(3,B$3:B1416))</f>
        <v/>
      </c>
      <c r="D1416" s="3"/>
    </row>
    <row r="1417" spans="1:4">
      <c r="A1417" s="2" t="str">
        <f>IF(B1417="","",SUBTOTAL(3,B$3:B1417))</f>
        <v/>
      </c>
      <c r="D1417" s="3"/>
    </row>
    <row r="1418" spans="1:4">
      <c r="A1418" s="2" t="str">
        <f>IF(B1418="","",SUBTOTAL(3,B$3:B1418))</f>
        <v/>
      </c>
      <c r="D1418" s="3"/>
    </row>
    <row r="1419" spans="1:4">
      <c r="A1419" s="2" t="str">
        <f>IF(B1419="","",SUBTOTAL(3,B$3:B1419))</f>
        <v/>
      </c>
      <c r="D1419" s="3"/>
    </row>
    <row r="1420" spans="1:4">
      <c r="A1420" s="2" t="str">
        <f>IF(B1420="","",SUBTOTAL(3,B$3:B1420))</f>
        <v/>
      </c>
      <c r="D1420" s="3"/>
    </row>
    <row r="1421" spans="1:4">
      <c r="A1421" s="2" t="str">
        <f>IF(B1421="","",SUBTOTAL(3,B$3:B1421))</f>
        <v/>
      </c>
      <c r="D1421" s="3"/>
    </row>
    <row r="1422" spans="1:4">
      <c r="A1422" s="2" t="str">
        <f>IF(B1422="","",SUBTOTAL(3,B$3:B1422))</f>
        <v/>
      </c>
      <c r="D1422" s="3"/>
    </row>
    <row r="1423" spans="1:4">
      <c r="A1423" s="2" t="str">
        <f>IF(B1423="","",SUBTOTAL(3,B$3:B1423))</f>
        <v/>
      </c>
      <c r="D1423" s="3"/>
    </row>
    <row r="1424" spans="1:4">
      <c r="A1424" s="2" t="str">
        <f>IF(B1424="","",SUBTOTAL(3,B$3:B1424))</f>
        <v/>
      </c>
      <c r="D1424" s="3"/>
    </row>
    <row r="1425" spans="1:4">
      <c r="A1425" s="2" t="str">
        <f>IF(B1425="","",SUBTOTAL(3,B$3:B1425))</f>
        <v/>
      </c>
      <c r="D1425" s="3"/>
    </row>
    <row r="1426" spans="1:4">
      <c r="A1426" s="2" t="str">
        <f>IF(B1426="","",SUBTOTAL(3,B$3:B1426))</f>
        <v/>
      </c>
      <c r="D1426" s="3"/>
    </row>
    <row r="1427" spans="1:4">
      <c r="A1427" s="2" t="str">
        <f>IF(B1427="","",SUBTOTAL(3,B$3:B1427))</f>
        <v/>
      </c>
      <c r="D1427" s="3"/>
    </row>
    <row r="1428" spans="1:4">
      <c r="A1428" s="2" t="str">
        <f>IF(B1428="","",SUBTOTAL(3,B$3:B1428))</f>
        <v/>
      </c>
      <c r="D1428" s="3"/>
    </row>
    <row r="1429" spans="1:4">
      <c r="A1429" s="2" t="str">
        <f>IF(B1429="","",SUBTOTAL(3,B$3:B1429))</f>
        <v/>
      </c>
      <c r="D1429" s="3"/>
    </row>
    <row r="1430" spans="1:4">
      <c r="A1430" s="2" t="str">
        <f>IF(B1430="","",SUBTOTAL(3,B$3:B1430))</f>
        <v/>
      </c>
      <c r="D1430" s="3"/>
    </row>
    <row r="1431" spans="1:4">
      <c r="A1431" s="2" t="str">
        <f>IF(B1431="","",SUBTOTAL(3,B$3:B1431))</f>
        <v/>
      </c>
      <c r="D1431" s="3"/>
    </row>
    <row r="1432" spans="1:4">
      <c r="A1432" s="2" t="str">
        <f>IF(B1432="","",SUBTOTAL(3,B$3:B1432))</f>
        <v/>
      </c>
      <c r="D1432" s="3"/>
    </row>
    <row r="1433" spans="1:4">
      <c r="A1433" s="2" t="str">
        <f>IF(B1433="","",SUBTOTAL(3,B$3:B1433))</f>
        <v/>
      </c>
      <c r="D1433" s="3"/>
    </row>
    <row r="1434" spans="1:4">
      <c r="A1434" s="2" t="str">
        <f>IF(B1434="","",SUBTOTAL(3,B$3:B1434))</f>
        <v/>
      </c>
      <c r="D1434" s="3"/>
    </row>
    <row r="1435" spans="1:4">
      <c r="A1435" s="2" t="str">
        <f>IF(B1435="","",SUBTOTAL(3,B$3:B1435))</f>
        <v/>
      </c>
      <c r="D1435" s="3"/>
    </row>
    <row r="1436" spans="1:4">
      <c r="A1436" s="2" t="str">
        <f>IF(B1436="","",SUBTOTAL(3,B$3:B1436))</f>
        <v/>
      </c>
      <c r="D1436" s="3"/>
    </row>
    <row r="1437" spans="1:4">
      <c r="A1437" s="2" t="str">
        <f>IF(B1437="","",SUBTOTAL(3,B$3:B1437))</f>
        <v/>
      </c>
      <c r="D1437" s="3"/>
    </row>
    <row r="1438" spans="1:4">
      <c r="A1438" s="2" t="str">
        <f>IF(B1438="","",SUBTOTAL(3,B$3:B1438))</f>
        <v/>
      </c>
      <c r="D1438" s="3"/>
    </row>
    <row r="1439" spans="1:4">
      <c r="A1439" s="2" t="str">
        <f>IF(B1439="","",SUBTOTAL(3,B$3:B1439))</f>
        <v/>
      </c>
      <c r="D1439" s="3"/>
    </row>
    <row r="1440" spans="1:4">
      <c r="A1440" s="2" t="str">
        <f>IF(B1440="","",SUBTOTAL(3,B$3:B1440))</f>
        <v/>
      </c>
      <c r="D1440" s="3"/>
    </row>
    <row r="1441" spans="1:4">
      <c r="A1441" s="2" t="str">
        <f>IF(B1441="","",SUBTOTAL(3,B$3:B1441))</f>
        <v/>
      </c>
      <c r="D1441" s="3"/>
    </row>
    <row r="1442" spans="1:4">
      <c r="A1442" s="2" t="str">
        <f>IF(B1442="","",SUBTOTAL(3,B$3:B1442))</f>
        <v/>
      </c>
      <c r="D1442" s="3"/>
    </row>
    <row r="1443" spans="1:4">
      <c r="A1443" s="2" t="str">
        <f>IF(B1443="","",SUBTOTAL(3,B$3:B1443))</f>
        <v/>
      </c>
      <c r="D1443" s="3"/>
    </row>
    <row r="1444" spans="1:4">
      <c r="A1444" s="2" t="str">
        <f>IF(B1444="","",SUBTOTAL(3,B$3:B1444))</f>
        <v/>
      </c>
      <c r="D1444" s="3"/>
    </row>
    <row r="1445" spans="1:4">
      <c r="A1445" s="2" t="str">
        <f>IF(B1445="","",SUBTOTAL(3,B$3:B1445))</f>
        <v/>
      </c>
      <c r="D1445" s="3"/>
    </row>
    <row r="1446" spans="1:4">
      <c r="A1446" s="2" t="str">
        <f>IF(B1446="","",SUBTOTAL(3,B$3:B1446))</f>
        <v/>
      </c>
      <c r="D1446" s="3"/>
    </row>
    <row r="1447" spans="1:4">
      <c r="A1447" s="2" t="str">
        <f>IF(B1447="","",SUBTOTAL(3,B$3:B1447))</f>
        <v/>
      </c>
      <c r="D1447" s="3"/>
    </row>
    <row r="1448" spans="1:4">
      <c r="A1448" s="2" t="str">
        <f>IF(B1448="","",SUBTOTAL(3,B$3:B1448))</f>
        <v/>
      </c>
      <c r="D1448" s="3"/>
    </row>
    <row r="1449" spans="1:4">
      <c r="A1449" s="2" t="str">
        <f>IF(B1449="","",SUBTOTAL(3,B$3:B1449))</f>
        <v/>
      </c>
      <c r="D1449" s="3"/>
    </row>
    <row r="1450" spans="1:4">
      <c r="A1450" s="2" t="str">
        <f>IF(B1450="","",SUBTOTAL(3,B$3:B1450))</f>
        <v/>
      </c>
      <c r="D1450" s="3"/>
    </row>
    <row r="1451" spans="1:4">
      <c r="A1451" s="2" t="str">
        <f>IF(B1451="","",SUBTOTAL(3,B$3:B1451))</f>
        <v/>
      </c>
      <c r="D1451" s="3"/>
    </row>
    <row r="1452" spans="1:4">
      <c r="A1452" s="2" t="str">
        <f>IF(B1452="","",SUBTOTAL(3,B$3:B1452))</f>
        <v/>
      </c>
      <c r="D1452" s="3"/>
    </row>
    <row r="1453" spans="1:4">
      <c r="A1453" s="2" t="str">
        <f>IF(B1453="","",SUBTOTAL(3,B$3:B1453))</f>
        <v/>
      </c>
      <c r="D1453" s="3"/>
    </row>
    <row r="1454" spans="1:4">
      <c r="A1454" s="2" t="str">
        <f>IF(B1454="","",SUBTOTAL(3,B$3:B1454))</f>
        <v/>
      </c>
      <c r="D1454" s="3"/>
    </row>
    <row r="1455" spans="1:4">
      <c r="A1455" s="2" t="str">
        <f>IF(B1455="","",SUBTOTAL(3,B$3:B1455))</f>
        <v/>
      </c>
      <c r="D1455" s="3"/>
    </row>
    <row r="1456" spans="1:4">
      <c r="A1456" s="2" t="str">
        <f>IF(B1456="","",SUBTOTAL(3,B$3:B1456))</f>
        <v/>
      </c>
      <c r="D1456" s="3"/>
    </row>
    <row r="1457" spans="1:4">
      <c r="A1457" s="2" t="str">
        <f>IF(B1457="","",SUBTOTAL(3,B$3:B1457))</f>
        <v/>
      </c>
      <c r="D1457" s="3"/>
    </row>
    <row r="1458" spans="1:4">
      <c r="A1458" s="2" t="str">
        <f>IF(B1458="","",SUBTOTAL(3,B$3:B1458))</f>
        <v/>
      </c>
      <c r="D1458" s="3"/>
    </row>
    <row r="1459" spans="1:4">
      <c r="A1459" s="2" t="str">
        <f>IF(B1459="","",SUBTOTAL(3,B$3:B1459))</f>
        <v/>
      </c>
      <c r="D1459" s="3"/>
    </row>
    <row r="1460" spans="1:4">
      <c r="A1460" s="2" t="str">
        <f>IF(B1460="","",SUBTOTAL(3,B$3:B1460))</f>
        <v/>
      </c>
      <c r="D1460" s="3"/>
    </row>
    <row r="1461" spans="1:4">
      <c r="A1461" s="2" t="str">
        <f>IF(B1461="","",SUBTOTAL(3,B$3:B1461))</f>
        <v/>
      </c>
      <c r="D1461" s="3"/>
    </row>
    <row r="1462" spans="1:4">
      <c r="A1462" s="2" t="str">
        <f>IF(B1462="","",SUBTOTAL(3,B$3:B1462))</f>
        <v/>
      </c>
      <c r="D1462" s="3"/>
    </row>
    <row r="1463" spans="1:4">
      <c r="A1463" s="2" t="str">
        <f>IF(B1463="","",SUBTOTAL(3,B$3:B1463))</f>
        <v/>
      </c>
      <c r="D1463" s="3"/>
    </row>
    <row r="1464" spans="1:4">
      <c r="A1464" s="2" t="str">
        <f>IF(B1464="","",SUBTOTAL(3,B$3:B1464))</f>
        <v/>
      </c>
      <c r="D1464" s="3"/>
    </row>
    <row r="1465" spans="1:4">
      <c r="A1465" s="2" t="str">
        <f>IF(B1465="","",SUBTOTAL(3,B$3:B1465))</f>
        <v/>
      </c>
      <c r="D1465" s="3"/>
    </row>
    <row r="1466" spans="1:4">
      <c r="A1466" s="2" t="str">
        <f>IF(B1466="","",SUBTOTAL(3,B$3:B1466))</f>
        <v/>
      </c>
      <c r="D1466" s="3"/>
    </row>
    <row r="1467" spans="1:4">
      <c r="A1467" s="2" t="str">
        <f>IF(B1467="","",SUBTOTAL(3,B$3:B1467))</f>
        <v/>
      </c>
      <c r="D1467" s="3"/>
    </row>
    <row r="1468" spans="1:4">
      <c r="A1468" s="2" t="str">
        <f>IF(B1468="","",SUBTOTAL(3,B$3:B1468))</f>
        <v/>
      </c>
      <c r="D1468" s="3"/>
    </row>
    <row r="1469" spans="1:4">
      <c r="A1469" s="2" t="str">
        <f>IF(B1469="","",SUBTOTAL(3,B$3:B1469))</f>
        <v/>
      </c>
      <c r="D1469" s="3"/>
    </row>
    <row r="1470" spans="1:4">
      <c r="A1470" s="2" t="str">
        <f>IF(B1470="","",SUBTOTAL(3,B$3:B1470))</f>
        <v/>
      </c>
      <c r="D1470" s="3"/>
    </row>
    <row r="1471" spans="1:4">
      <c r="A1471" s="2" t="str">
        <f>IF(B1471="","",SUBTOTAL(3,B$3:B1471))</f>
        <v/>
      </c>
      <c r="D1471" s="3"/>
    </row>
    <row r="1472" spans="1:4">
      <c r="A1472" s="2" t="str">
        <f>IF(B1472="","",SUBTOTAL(3,B$3:B1472))</f>
        <v/>
      </c>
      <c r="D1472" s="3"/>
    </row>
    <row r="1473" spans="1:4">
      <c r="A1473" s="2" t="str">
        <f>IF(B1473="","",SUBTOTAL(3,B$3:B1473))</f>
        <v/>
      </c>
      <c r="D1473" s="3"/>
    </row>
    <row r="1474" spans="1:4">
      <c r="A1474" s="2" t="str">
        <f>IF(B1474="","",SUBTOTAL(3,B$3:B1474))</f>
        <v/>
      </c>
      <c r="D1474" s="3"/>
    </row>
    <row r="1475" spans="1:4">
      <c r="A1475" s="2" t="str">
        <f>IF(B1475="","",SUBTOTAL(3,B$3:B1475))</f>
        <v/>
      </c>
      <c r="D1475" s="3"/>
    </row>
    <row r="1476" spans="1:4">
      <c r="A1476" s="2" t="str">
        <f>IF(B1476="","",SUBTOTAL(3,B$3:B1476))</f>
        <v/>
      </c>
      <c r="D1476" s="3"/>
    </row>
    <row r="1477" spans="1:4">
      <c r="A1477" s="2" t="str">
        <f>IF(B1477="","",SUBTOTAL(3,B$3:B1477))</f>
        <v/>
      </c>
      <c r="D1477" s="3"/>
    </row>
    <row r="1478" spans="1:4">
      <c r="A1478" s="2" t="str">
        <f>IF(B1478="","",SUBTOTAL(3,B$3:B1478))</f>
        <v/>
      </c>
      <c r="D1478" s="3"/>
    </row>
    <row r="1479" spans="1:4">
      <c r="A1479" s="2" t="str">
        <f>IF(B1479="","",SUBTOTAL(3,B$3:B1479))</f>
        <v/>
      </c>
      <c r="D1479" s="3"/>
    </row>
    <row r="1480" spans="1:4">
      <c r="A1480" s="2" t="str">
        <f>IF(B1480="","",SUBTOTAL(3,B$3:B1480))</f>
        <v/>
      </c>
      <c r="D1480" s="3"/>
    </row>
    <row r="1481" spans="1:4">
      <c r="A1481" s="2" t="str">
        <f>IF(B1481="","",SUBTOTAL(3,B$3:B1481))</f>
        <v/>
      </c>
      <c r="D1481" s="3"/>
    </row>
    <row r="1482" spans="1:4">
      <c r="A1482" s="2" t="str">
        <f>IF(B1482="","",SUBTOTAL(3,B$3:B1482))</f>
        <v/>
      </c>
      <c r="D1482" s="3"/>
    </row>
    <row r="1483" spans="1:4">
      <c r="A1483" s="2" t="str">
        <f>IF(B1483="","",SUBTOTAL(3,B$3:B1483))</f>
        <v/>
      </c>
      <c r="D1483" s="3"/>
    </row>
    <row r="1484" spans="1:4">
      <c r="A1484" s="2" t="str">
        <f>IF(B1484="","",SUBTOTAL(3,B$3:B1484))</f>
        <v/>
      </c>
      <c r="D1484" s="3"/>
    </row>
    <row r="1485" spans="1:4">
      <c r="A1485" s="2" t="str">
        <f>IF(B1485="","",SUBTOTAL(3,B$3:B1485))</f>
        <v/>
      </c>
      <c r="D1485" s="3"/>
    </row>
    <row r="1486" spans="1:4">
      <c r="A1486" s="2" t="str">
        <f>IF(B1486="","",SUBTOTAL(3,B$3:B1486))</f>
        <v/>
      </c>
      <c r="D1486" s="3"/>
    </row>
    <row r="1487" spans="1:4">
      <c r="A1487" s="2" t="str">
        <f>IF(B1487="","",SUBTOTAL(3,B$3:B1487))</f>
        <v/>
      </c>
      <c r="D1487" s="3"/>
    </row>
    <row r="1488" spans="1:4">
      <c r="A1488" s="2" t="str">
        <f>IF(B1488="","",SUBTOTAL(3,B$3:B1488))</f>
        <v/>
      </c>
      <c r="D1488" s="3"/>
    </row>
    <row r="1489" spans="1:4">
      <c r="A1489" s="2" t="str">
        <f>IF(B1489="","",SUBTOTAL(3,B$3:B1489))</f>
        <v/>
      </c>
      <c r="D1489" s="3"/>
    </row>
    <row r="1490" spans="1:4">
      <c r="A1490" s="2" t="str">
        <f>IF(B1490="","",SUBTOTAL(3,B$3:B1490))</f>
        <v/>
      </c>
      <c r="D1490" s="3"/>
    </row>
    <row r="1491" spans="1:4">
      <c r="A1491" s="2" t="str">
        <f>IF(B1491="","",SUBTOTAL(3,B$3:B1491))</f>
        <v/>
      </c>
      <c r="D1491" s="3"/>
    </row>
    <row r="1492" spans="1:4">
      <c r="A1492" s="2" t="str">
        <f>IF(B1492="","",SUBTOTAL(3,B$3:B1492))</f>
        <v/>
      </c>
      <c r="D1492" s="3"/>
    </row>
    <row r="1493" spans="1:4">
      <c r="A1493" s="2" t="str">
        <f>IF(B1493="","",SUBTOTAL(3,B$3:B1493))</f>
        <v/>
      </c>
      <c r="D1493" s="3"/>
    </row>
    <row r="1494" spans="1:4">
      <c r="A1494" s="2" t="str">
        <f>IF(B1494="","",SUBTOTAL(3,B$3:B1494))</f>
        <v/>
      </c>
      <c r="D1494" s="3"/>
    </row>
    <row r="1495" spans="1:4">
      <c r="A1495" s="2" t="str">
        <f>IF(B1495="","",SUBTOTAL(3,B$3:B1495))</f>
        <v/>
      </c>
      <c r="D1495" s="3"/>
    </row>
    <row r="1496" spans="1:4">
      <c r="A1496" s="2" t="str">
        <f>IF(B1496="","",SUBTOTAL(3,B$3:B1496))</f>
        <v/>
      </c>
      <c r="D1496" s="3"/>
    </row>
    <row r="1497" spans="1:4">
      <c r="A1497" s="2" t="str">
        <f>IF(B1497="","",SUBTOTAL(3,B$3:B1497))</f>
        <v/>
      </c>
      <c r="D1497" s="3"/>
    </row>
    <row r="1498" spans="1:4">
      <c r="A1498" s="2" t="str">
        <f>IF(B1498="","",SUBTOTAL(3,B$3:B1498))</f>
        <v/>
      </c>
      <c r="D1498" s="3"/>
    </row>
    <row r="1499" spans="1:4">
      <c r="A1499" s="2" t="str">
        <f>IF(B1499="","",SUBTOTAL(3,B$3:B1499))</f>
        <v/>
      </c>
      <c r="D1499" s="3"/>
    </row>
    <row r="1500" spans="1:4">
      <c r="A1500" s="2" t="str">
        <f>IF(B1500="","",SUBTOTAL(3,B$3:B1500))</f>
        <v/>
      </c>
      <c r="D1500" s="3"/>
    </row>
    <row r="1501" spans="1:4">
      <c r="A1501" s="2" t="str">
        <f>IF(B1501="","",SUBTOTAL(3,B$3:B1501))</f>
        <v/>
      </c>
      <c r="D1501" s="3"/>
    </row>
    <row r="1502" spans="1:4">
      <c r="A1502" s="2" t="str">
        <f>IF(B1502="","",SUBTOTAL(3,B$3:B1502))</f>
        <v/>
      </c>
      <c r="D1502" s="3"/>
    </row>
    <row r="1503" spans="1:4">
      <c r="A1503" s="2" t="str">
        <f>IF(B1503="","",SUBTOTAL(3,B$3:B1503))</f>
        <v/>
      </c>
      <c r="D1503" s="3"/>
    </row>
    <row r="1504" spans="1:4">
      <c r="A1504" s="2" t="str">
        <f>IF(B1504="","",SUBTOTAL(3,B$3:B1504))</f>
        <v/>
      </c>
      <c r="D1504" s="3"/>
    </row>
    <row r="1505" spans="1:4">
      <c r="A1505" s="2" t="str">
        <f>IF(B1505="","",SUBTOTAL(3,B$3:B1505))</f>
        <v/>
      </c>
      <c r="D1505" s="3"/>
    </row>
    <row r="1506" spans="1:4">
      <c r="A1506" s="2" t="str">
        <f>IF(B1506="","",SUBTOTAL(3,B$3:B1506))</f>
        <v/>
      </c>
      <c r="D1506" s="3"/>
    </row>
    <row r="1507" spans="1:4">
      <c r="A1507" s="2" t="str">
        <f>IF(B1507="","",SUBTOTAL(3,B$3:B1507))</f>
        <v/>
      </c>
      <c r="D1507" s="3"/>
    </row>
    <row r="1508" spans="1:4">
      <c r="A1508" s="2" t="str">
        <f>IF(B1508="","",SUBTOTAL(3,B$3:B1508))</f>
        <v/>
      </c>
      <c r="D1508" s="3"/>
    </row>
    <row r="1509" spans="1:4">
      <c r="A1509" s="2" t="str">
        <f>IF(B1509="","",SUBTOTAL(3,B$3:B1509))</f>
        <v/>
      </c>
      <c r="D1509" s="3"/>
    </row>
    <row r="1510" spans="1:4">
      <c r="A1510" s="2" t="str">
        <f>IF(B1510="","",SUBTOTAL(3,B$3:B1510))</f>
        <v/>
      </c>
      <c r="D1510" s="3"/>
    </row>
    <row r="1511" spans="1:4">
      <c r="A1511" s="2" t="str">
        <f>IF(B1511="","",SUBTOTAL(3,B$3:B1511))</f>
        <v/>
      </c>
      <c r="D1511" s="3"/>
    </row>
    <row r="1512" spans="1:4">
      <c r="A1512" s="2" t="str">
        <f>IF(B1512="","",SUBTOTAL(3,B$3:B1512))</f>
        <v/>
      </c>
      <c r="D1512" s="3"/>
    </row>
    <row r="1513" spans="1:4">
      <c r="A1513" s="2" t="str">
        <f>IF(B1513="","",SUBTOTAL(3,B$3:B1513))</f>
        <v/>
      </c>
      <c r="D1513" s="3"/>
    </row>
    <row r="1514" spans="1:4">
      <c r="A1514" s="2" t="str">
        <f>IF(B1514="","",SUBTOTAL(3,B$3:B1514))</f>
        <v/>
      </c>
      <c r="D1514" s="3"/>
    </row>
    <row r="1515" spans="1:4">
      <c r="A1515" s="2" t="str">
        <f>IF(B1515="","",SUBTOTAL(3,B$3:B1515))</f>
        <v/>
      </c>
      <c r="D1515" s="3"/>
    </row>
    <row r="1516" spans="1:4">
      <c r="A1516" s="2" t="str">
        <f>IF(B1516="","",SUBTOTAL(3,B$3:B1516))</f>
        <v/>
      </c>
      <c r="D1516" s="3"/>
    </row>
    <row r="1517" spans="1:4">
      <c r="A1517" s="2" t="str">
        <f>IF(B1517="","",SUBTOTAL(3,B$3:B1517))</f>
        <v/>
      </c>
      <c r="D1517" s="3"/>
    </row>
    <row r="1518" spans="1:4">
      <c r="A1518" s="2" t="str">
        <f>IF(B1518="","",SUBTOTAL(3,B$3:B1518))</f>
        <v/>
      </c>
      <c r="D1518" s="3"/>
    </row>
    <row r="1519" spans="1:4">
      <c r="A1519" s="2" t="str">
        <f>IF(B1519="","",SUBTOTAL(3,B$3:B1519))</f>
        <v/>
      </c>
      <c r="D1519" s="3"/>
    </row>
    <row r="1520" spans="1:4">
      <c r="A1520" s="2" t="str">
        <f>IF(B1520="","",SUBTOTAL(3,B$3:B1520))</f>
        <v/>
      </c>
      <c r="D1520" s="3"/>
    </row>
    <row r="1521" spans="1:4">
      <c r="A1521" s="2" t="str">
        <f>IF(B1521="","",SUBTOTAL(3,B$3:B1521))</f>
        <v/>
      </c>
      <c r="D1521" s="3"/>
    </row>
    <row r="1522" spans="1:4">
      <c r="A1522" s="2" t="str">
        <f>IF(B1522="","",SUBTOTAL(3,B$3:B1522))</f>
        <v/>
      </c>
      <c r="D1522" s="3"/>
    </row>
    <row r="1523" spans="1:4">
      <c r="A1523" s="2" t="str">
        <f>IF(B1523="","",SUBTOTAL(3,B$3:B1523))</f>
        <v/>
      </c>
      <c r="D1523" s="3"/>
    </row>
    <row r="1524" spans="1:4">
      <c r="A1524" s="2" t="str">
        <f>IF(B1524="","",SUBTOTAL(3,B$3:B1524))</f>
        <v/>
      </c>
      <c r="D1524" s="3"/>
    </row>
    <row r="1525" spans="1:4">
      <c r="A1525" s="2" t="str">
        <f>IF(B1525="","",SUBTOTAL(3,B$3:B1525))</f>
        <v/>
      </c>
      <c r="D1525" s="3"/>
    </row>
    <row r="1526" spans="1:4">
      <c r="A1526" s="2" t="str">
        <f>IF(B1526="","",SUBTOTAL(3,B$3:B1526))</f>
        <v/>
      </c>
      <c r="D1526" s="3"/>
    </row>
    <row r="1527" spans="1:4">
      <c r="A1527" s="2" t="str">
        <f>IF(B1527="","",SUBTOTAL(3,B$3:B1527))</f>
        <v/>
      </c>
      <c r="D1527" s="3"/>
    </row>
    <row r="1528" spans="1:4">
      <c r="A1528" s="2" t="str">
        <f>IF(B1528="","",SUBTOTAL(3,B$3:B1528))</f>
        <v/>
      </c>
      <c r="D1528" s="3"/>
    </row>
    <row r="1529" spans="1:4">
      <c r="A1529" s="2" t="str">
        <f>IF(B1529="","",SUBTOTAL(3,B$3:B1529))</f>
        <v/>
      </c>
      <c r="D1529" s="3"/>
    </row>
    <row r="1530" spans="1:4">
      <c r="A1530" s="2" t="str">
        <f>IF(B1530="","",SUBTOTAL(3,B$3:B1530))</f>
        <v/>
      </c>
      <c r="D1530" s="3"/>
    </row>
    <row r="1531" spans="1:4">
      <c r="A1531" s="2" t="str">
        <f>IF(B1531="","",SUBTOTAL(3,B$3:B1531))</f>
        <v/>
      </c>
      <c r="D1531" s="3"/>
    </row>
    <row r="1532" spans="1:4">
      <c r="A1532" s="2" t="str">
        <f>IF(B1532="","",SUBTOTAL(3,B$3:B1532))</f>
        <v/>
      </c>
      <c r="D1532" s="3"/>
    </row>
    <row r="1533" spans="1:4">
      <c r="A1533" s="2" t="str">
        <f>IF(B1533="","",SUBTOTAL(3,B$3:B1533))</f>
        <v/>
      </c>
      <c r="D1533" s="3"/>
    </row>
    <row r="1534" spans="1:4">
      <c r="A1534" s="2" t="str">
        <f>IF(B1534="","",SUBTOTAL(3,B$3:B1534))</f>
        <v/>
      </c>
      <c r="D1534" s="3"/>
    </row>
    <row r="1535" spans="1:4">
      <c r="A1535" s="2" t="str">
        <f>IF(B1535="","",SUBTOTAL(3,B$3:B1535))</f>
        <v/>
      </c>
      <c r="D1535" s="3"/>
    </row>
    <row r="1536" spans="1:4">
      <c r="A1536" s="2" t="str">
        <f>IF(B1536="","",SUBTOTAL(3,B$3:B1536))</f>
        <v/>
      </c>
      <c r="D1536" s="3"/>
    </row>
    <row r="1537" spans="1:4">
      <c r="A1537" s="2" t="str">
        <f>IF(B1537="","",SUBTOTAL(3,B$3:B1537))</f>
        <v/>
      </c>
      <c r="D1537" s="3"/>
    </row>
    <row r="1538" spans="1:4">
      <c r="A1538" s="2" t="str">
        <f>IF(B1538="","",SUBTOTAL(3,B$3:B1538))</f>
        <v/>
      </c>
      <c r="D1538" s="3"/>
    </row>
    <row r="1539" spans="1:4">
      <c r="A1539" s="2" t="str">
        <f>IF(B1539="","",SUBTOTAL(3,B$3:B1539))</f>
        <v/>
      </c>
      <c r="D1539" s="3"/>
    </row>
    <row r="1540" spans="1:4">
      <c r="A1540" s="2" t="str">
        <f>IF(B1540="","",SUBTOTAL(3,B$3:B1540))</f>
        <v/>
      </c>
      <c r="D1540" s="3"/>
    </row>
    <row r="1541" spans="1:4">
      <c r="A1541" s="2" t="str">
        <f>IF(B1541="","",SUBTOTAL(3,B$3:B1541))</f>
        <v/>
      </c>
      <c r="D1541" s="3"/>
    </row>
    <row r="1542" spans="1:4">
      <c r="A1542" s="2" t="str">
        <f>IF(B1542="","",SUBTOTAL(3,B$3:B1542))</f>
        <v/>
      </c>
      <c r="D1542" s="3"/>
    </row>
    <row r="1543" spans="1:4">
      <c r="A1543" s="2" t="str">
        <f>IF(B1543="","",SUBTOTAL(3,B$3:B1543))</f>
        <v/>
      </c>
      <c r="D1543" s="3"/>
    </row>
    <row r="1544" spans="1:4">
      <c r="A1544" s="2" t="str">
        <f>IF(B1544="","",SUBTOTAL(3,B$3:B1544))</f>
        <v/>
      </c>
      <c r="D1544" s="3"/>
    </row>
    <row r="1545" spans="1:4">
      <c r="A1545" s="2" t="str">
        <f>IF(B1545="","",SUBTOTAL(3,B$3:B1545))</f>
        <v/>
      </c>
      <c r="D1545" s="3"/>
    </row>
    <row r="1546" spans="1:4">
      <c r="A1546" s="2" t="str">
        <f>IF(B1546="","",SUBTOTAL(3,B$3:B1546))</f>
        <v/>
      </c>
      <c r="D1546" s="3"/>
    </row>
    <row r="1547" spans="1:4">
      <c r="A1547" s="2" t="str">
        <f>IF(B1547="","",SUBTOTAL(3,B$3:B1547))</f>
        <v/>
      </c>
      <c r="D1547" s="3"/>
    </row>
    <row r="1548" spans="1:4">
      <c r="A1548" s="2" t="str">
        <f>IF(B1548="","",SUBTOTAL(3,B$3:B1548))</f>
        <v/>
      </c>
      <c r="D1548" s="3"/>
    </row>
    <row r="1549" spans="1:4">
      <c r="A1549" s="2" t="str">
        <f>IF(B1549="","",SUBTOTAL(3,B$3:B1549))</f>
        <v/>
      </c>
      <c r="D1549" s="3"/>
    </row>
    <row r="1550" spans="1:4">
      <c r="A1550" s="2" t="str">
        <f>IF(B1550="","",SUBTOTAL(3,B$3:B1550))</f>
        <v/>
      </c>
      <c r="D1550" s="3"/>
    </row>
    <row r="1551" spans="1:4">
      <c r="A1551" s="2" t="str">
        <f>IF(B1551="","",SUBTOTAL(3,B$3:B1551))</f>
        <v/>
      </c>
      <c r="D1551" s="3"/>
    </row>
    <row r="1552" spans="1:4">
      <c r="A1552" s="2" t="str">
        <f>IF(B1552="","",SUBTOTAL(3,B$3:B1552))</f>
        <v/>
      </c>
      <c r="D1552" s="3"/>
    </row>
    <row r="1553" spans="1:4">
      <c r="A1553" s="2" t="str">
        <f>IF(B1553="","",SUBTOTAL(3,B$3:B1553))</f>
        <v/>
      </c>
      <c r="D1553" s="3"/>
    </row>
    <row r="1554" spans="1:4">
      <c r="A1554" s="2" t="str">
        <f>IF(B1554="","",SUBTOTAL(3,B$3:B1554))</f>
        <v/>
      </c>
      <c r="D1554" s="3"/>
    </row>
    <row r="1555" spans="1:4">
      <c r="A1555" s="2" t="str">
        <f>IF(B1555="","",SUBTOTAL(3,B$3:B1555))</f>
        <v/>
      </c>
      <c r="D1555" s="3"/>
    </row>
    <row r="1556" spans="1:4">
      <c r="A1556" s="2" t="str">
        <f>IF(B1556="","",SUBTOTAL(3,B$3:B1556))</f>
        <v/>
      </c>
      <c r="D1556" s="3"/>
    </row>
    <row r="1557" spans="1:4">
      <c r="A1557" s="2" t="str">
        <f>IF(B1557="","",SUBTOTAL(3,B$3:B1557))</f>
        <v/>
      </c>
      <c r="D1557" s="3"/>
    </row>
    <row r="1558" spans="1:4">
      <c r="A1558" s="2" t="str">
        <f>IF(B1558="","",SUBTOTAL(3,B$3:B1558))</f>
        <v/>
      </c>
      <c r="D1558" s="3"/>
    </row>
    <row r="1559" spans="1:4">
      <c r="A1559" s="2" t="str">
        <f>IF(B1559="","",SUBTOTAL(3,B$3:B1559))</f>
        <v/>
      </c>
      <c r="D1559" s="3"/>
    </row>
    <row r="1560" spans="1:4">
      <c r="A1560" s="2" t="str">
        <f>IF(B1560="","",SUBTOTAL(3,B$3:B1560))</f>
        <v/>
      </c>
      <c r="D1560" s="3"/>
    </row>
    <row r="1561" spans="1:4">
      <c r="A1561" s="2" t="str">
        <f>IF(B1561="","",SUBTOTAL(3,B$3:B1561))</f>
        <v/>
      </c>
      <c r="D1561" s="3"/>
    </row>
    <row r="1562" spans="1:4">
      <c r="A1562" s="2" t="str">
        <f>IF(B1562="","",SUBTOTAL(3,B$3:B1562))</f>
        <v/>
      </c>
      <c r="D1562" s="3"/>
    </row>
    <row r="1563" spans="1:4">
      <c r="A1563" s="2" t="str">
        <f>IF(B1563="","",SUBTOTAL(3,B$3:B1563))</f>
        <v/>
      </c>
      <c r="D1563" s="3"/>
    </row>
    <row r="1564" spans="1:4">
      <c r="A1564" s="2" t="str">
        <f>IF(B1564="","",SUBTOTAL(3,B$3:B1564))</f>
        <v/>
      </c>
      <c r="D1564" s="3"/>
    </row>
    <row r="1565" spans="1:4">
      <c r="A1565" s="2" t="str">
        <f>IF(B1565="","",SUBTOTAL(3,B$3:B1565))</f>
        <v/>
      </c>
      <c r="D1565" s="3"/>
    </row>
    <row r="1566" spans="1:4">
      <c r="A1566" s="2" t="str">
        <f>IF(B1566="","",SUBTOTAL(3,B$3:B1566))</f>
        <v/>
      </c>
      <c r="D1566" s="3"/>
    </row>
    <row r="1567" spans="1:4">
      <c r="A1567" s="2" t="str">
        <f>IF(B1567="","",SUBTOTAL(3,B$3:B1567))</f>
        <v/>
      </c>
      <c r="D1567" s="3"/>
    </row>
    <row r="1568" spans="1:4">
      <c r="A1568" s="2" t="str">
        <f>IF(B1568="","",SUBTOTAL(3,B$3:B1568))</f>
        <v/>
      </c>
      <c r="D1568" s="3"/>
    </row>
    <row r="1569" spans="1:4">
      <c r="A1569" s="2" t="str">
        <f>IF(B1569="","",SUBTOTAL(3,B$3:B1569))</f>
        <v/>
      </c>
      <c r="D1569" s="3"/>
    </row>
    <row r="1570" spans="1:4">
      <c r="A1570" s="2" t="str">
        <f>IF(B1570="","",SUBTOTAL(3,B$3:B1570))</f>
        <v/>
      </c>
      <c r="D1570" s="3"/>
    </row>
    <row r="1571" spans="1:4">
      <c r="A1571" s="2" t="str">
        <f>IF(B1571="","",SUBTOTAL(3,B$3:B1571))</f>
        <v/>
      </c>
      <c r="D1571" s="3"/>
    </row>
    <row r="1572" spans="1:4">
      <c r="A1572" s="2" t="str">
        <f>IF(B1572="","",SUBTOTAL(3,B$3:B1572))</f>
        <v/>
      </c>
      <c r="D1572" s="3"/>
    </row>
    <row r="1573" spans="1:4">
      <c r="A1573" s="2" t="str">
        <f>IF(B1573="","",SUBTOTAL(3,B$3:B1573))</f>
        <v/>
      </c>
      <c r="D1573" s="3"/>
    </row>
    <row r="1574" spans="1:4">
      <c r="A1574" s="2" t="str">
        <f>IF(B1574="","",SUBTOTAL(3,B$3:B1574))</f>
        <v/>
      </c>
      <c r="D1574" s="3"/>
    </row>
    <row r="1575" spans="1:4">
      <c r="A1575" s="2" t="str">
        <f>IF(B1575="","",SUBTOTAL(3,B$3:B1575))</f>
        <v/>
      </c>
      <c r="D1575" s="3"/>
    </row>
    <row r="1576" spans="1:4">
      <c r="A1576" s="2" t="str">
        <f>IF(B1576="","",SUBTOTAL(3,B$3:B1576))</f>
        <v/>
      </c>
      <c r="D1576" s="3"/>
    </row>
    <row r="1577" spans="1:4">
      <c r="A1577" s="2" t="str">
        <f>IF(B1577="","",SUBTOTAL(3,B$3:B1577))</f>
        <v/>
      </c>
      <c r="D1577" s="3"/>
    </row>
    <row r="1578" spans="1:4">
      <c r="A1578" s="2" t="str">
        <f>IF(B1578="","",SUBTOTAL(3,B$3:B1578))</f>
        <v/>
      </c>
      <c r="D1578" s="3"/>
    </row>
    <row r="1579" spans="1:4">
      <c r="A1579" s="2" t="str">
        <f>IF(B1579="","",SUBTOTAL(3,B$3:B1579))</f>
        <v/>
      </c>
      <c r="D1579" s="3"/>
    </row>
    <row r="1580" spans="1:4">
      <c r="A1580" s="2" t="str">
        <f>IF(B1580="","",SUBTOTAL(3,B$3:B1580))</f>
        <v/>
      </c>
      <c r="D1580" s="3"/>
    </row>
    <row r="1581" spans="1:4">
      <c r="A1581" s="2" t="str">
        <f>IF(B1581="","",SUBTOTAL(3,B$3:B1581))</f>
        <v/>
      </c>
      <c r="D1581" s="3"/>
    </row>
    <row r="1582" spans="1:4">
      <c r="A1582" s="2" t="str">
        <f>IF(B1582="","",SUBTOTAL(3,B$3:B1582))</f>
        <v/>
      </c>
      <c r="D1582" s="3"/>
    </row>
    <row r="1583" spans="1:4">
      <c r="A1583" s="2" t="str">
        <f>IF(B1583="","",SUBTOTAL(3,B$3:B1583))</f>
        <v/>
      </c>
      <c r="D1583" s="3"/>
    </row>
    <row r="1584" spans="1:4">
      <c r="A1584" s="2" t="str">
        <f>IF(B1584="","",SUBTOTAL(3,B$3:B1584))</f>
        <v/>
      </c>
      <c r="D1584" s="3"/>
    </row>
    <row r="1585" spans="1:4">
      <c r="A1585" s="2" t="str">
        <f>IF(B1585="","",SUBTOTAL(3,B$3:B1585))</f>
        <v/>
      </c>
      <c r="D1585" s="3"/>
    </row>
    <row r="1586" spans="1:4">
      <c r="A1586" s="2" t="str">
        <f>IF(B1586="","",SUBTOTAL(3,B$3:B1586))</f>
        <v/>
      </c>
      <c r="D1586" s="3"/>
    </row>
    <row r="1587" spans="1:4">
      <c r="A1587" s="2" t="str">
        <f>IF(B1587="","",SUBTOTAL(3,B$3:B1587))</f>
        <v/>
      </c>
      <c r="D1587" s="3"/>
    </row>
    <row r="1588" spans="1:4">
      <c r="A1588" s="2" t="str">
        <f>IF(B1588="","",SUBTOTAL(3,B$3:B1588))</f>
        <v/>
      </c>
      <c r="D1588" s="3"/>
    </row>
    <row r="1589" spans="1:4">
      <c r="A1589" s="2" t="str">
        <f>IF(B1589="","",SUBTOTAL(3,B$3:B1589))</f>
        <v/>
      </c>
      <c r="D1589" s="3"/>
    </row>
    <row r="1590" spans="1:4">
      <c r="A1590" s="2" t="str">
        <f>IF(B1590="","",SUBTOTAL(3,B$3:B1590))</f>
        <v/>
      </c>
      <c r="D1590" s="3"/>
    </row>
    <row r="1591" spans="1:4">
      <c r="A1591" s="2" t="str">
        <f>IF(B1591="","",SUBTOTAL(3,B$3:B1591))</f>
        <v/>
      </c>
      <c r="D1591" s="3"/>
    </row>
    <row r="1592" spans="1:4">
      <c r="A1592" s="2" t="str">
        <f>IF(B1592="","",SUBTOTAL(3,B$3:B1592))</f>
        <v/>
      </c>
      <c r="D1592" s="3"/>
    </row>
    <row r="1593" spans="1:4">
      <c r="A1593" s="2" t="str">
        <f>IF(B1593="","",SUBTOTAL(3,B$3:B1593))</f>
        <v/>
      </c>
      <c r="D1593" s="3"/>
    </row>
    <row r="1594" spans="1:4">
      <c r="A1594" s="2" t="str">
        <f>IF(B1594="","",SUBTOTAL(3,B$3:B1594))</f>
        <v/>
      </c>
      <c r="D1594" s="3"/>
    </row>
    <row r="1595" spans="1:4">
      <c r="A1595" s="2" t="str">
        <f>IF(B1595="","",SUBTOTAL(3,B$3:B1595))</f>
        <v/>
      </c>
      <c r="D1595" s="3"/>
    </row>
    <row r="1596" spans="1:4">
      <c r="A1596" s="2" t="str">
        <f>IF(B1596="","",SUBTOTAL(3,B$3:B1596))</f>
        <v/>
      </c>
      <c r="D1596" s="3"/>
    </row>
    <row r="1597" spans="1:4">
      <c r="A1597" s="2" t="str">
        <f>IF(B1597="","",SUBTOTAL(3,B$3:B1597))</f>
        <v/>
      </c>
      <c r="D1597" s="3"/>
    </row>
    <row r="1598" spans="1:4">
      <c r="A1598" s="2" t="str">
        <f>IF(B1598="","",SUBTOTAL(3,B$3:B1598))</f>
        <v/>
      </c>
      <c r="D1598" s="3"/>
    </row>
    <row r="1599" spans="1:4">
      <c r="A1599" s="2" t="str">
        <f>IF(B1599="","",SUBTOTAL(3,B$3:B1599))</f>
        <v/>
      </c>
      <c r="D1599" s="3"/>
    </row>
    <row r="1600" spans="1:4">
      <c r="A1600" s="2" t="str">
        <f>IF(B1600="","",SUBTOTAL(3,B$3:B1600))</f>
        <v/>
      </c>
      <c r="D1600" s="3"/>
    </row>
    <row r="1601" spans="1:4">
      <c r="A1601" s="2" t="str">
        <f>IF(B1601="","",SUBTOTAL(3,B$3:B1601))</f>
        <v/>
      </c>
      <c r="D1601" s="3"/>
    </row>
    <row r="1602" spans="1:4">
      <c r="A1602" s="2" t="str">
        <f>IF(B1602="","",SUBTOTAL(3,B$3:B1602))</f>
        <v/>
      </c>
      <c r="D1602" s="3"/>
    </row>
    <row r="1603" spans="1:4">
      <c r="A1603" s="2" t="str">
        <f>IF(B1603="","",SUBTOTAL(3,B$3:B1603))</f>
        <v/>
      </c>
      <c r="D1603" s="3"/>
    </row>
    <row r="1604" spans="1:4">
      <c r="A1604" s="2" t="str">
        <f>IF(B1604="","",SUBTOTAL(3,B$3:B1604))</f>
        <v/>
      </c>
      <c r="D1604" s="3"/>
    </row>
    <row r="1605" spans="1:4">
      <c r="A1605" s="2" t="str">
        <f>IF(B1605="","",SUBTOTAL(3,B$3:B1605))</f>
        <v/>
      </c>
      <c r="D1605" s="3"/>
    </row>
    <row r="1606" spans="1:4">
      <c r="A1606" s="2" t="str">
        <f>IF(B1606="","",SUBTOTAL(3,B$3:B1606))</f>
        <v/>
      </c>
      <c r="D1606" s="3"/>
    </row>
    <row r="1607" spans="1:4">
      <c r="A1607" s="2" t="str">
        <f>IF(B1607="","",SUBTOTAL(3,B$3:B1607))</f>
        <v/>
      </c>
      <c r="D1607" s="3"/>
    </row>
    <row r="1608" spans="1:4">
      <c r="A1608" s="2" t="str">
        <f>IF(B1608="","",SUBTOTAL(3,B$3:B1608))</f>
        <v/>
      </c>
      <c r="D1608" s="3"/>
    </row>
    <row r="1609" spans="1:4">
      <c r="A1609" s="2" t="str">
        <f>IF(B1609="","",SUBTOTAL(3,B$3:B1609))</f>
        <v/>
      </c>
      <c r="D1609" s="3"/>
    </row>
    <row r="1610" spans="1:4">
      <c r="A1610" s="2" t="str">
        <f>IF(B1610="","",SUBTOTAL(3,B$3:B1610))</f>
        <v/>
      </c>
      <c r="D1610" s="3"/>
    </row>
    <row r="1611" spans="1:4">
      <c r="A1611" s="2" t="str">
        <f>IF(B1611="","",SUBTOTAL(3,B$3:B1611))</f>
        <v/>
      </c>
      <c r="D1611" s="3"/>
    </row>
    <row r="1612" spans="1:4">
      <c r="A1612" s="2" t="str">
        <f>IF(B1612="","",SUBTOTAL(3,B$3:B1612))</f>
        <v/>
      </c>
      <c r="D1612" s="3"/>
    </row>
    <row r="1613" spans="1:4">
      <c r="A1613" s="2" t="str">
        <f>IF(B1613="","",SUBTOTAL(3,B$3:B1613))</f>
        <v/>
      </c>
      <c r="D1613" s="3"/>
    </row>
    <row r="1614" spans="1:4">
      <c r="A1614" s="2" t="str">
        <f>IF(B1614="","",SUBTOTAL(3,B$3:B1614))</f>
        <v/>
      </c>
      <c r="D1614" s="3"/>
    </row>
    <row r="1615" spans="1:4">
      <c r="A1615" s="2" t="str">
        <f>IF(B1615="","",SUBTOTAL(3,B$3:B1615))</f>
        <v/>
      </c>
      <c r="D1615" s="3"/>
    </row>
    <row r="1616" spans="1:4">
      <c r="A1616" s="2" t="str">
        <f>IF(B1616="","",SUBTOTAL(3,B$3:B1616))</f>
        <v/>
      </c>
      <c r="D1616" s="3"/>
    </row>
    <row r="1617" spans="1:4">
      <c r="A1617" s="2" t="str">
        <f>IF(B1617="","",SUBTOTAL(3,B$3:B1617))</f>
        <v/>
      </c>
      <c r="D1617" s="3"/>
    </row>
    <row r="1618" spans="1:4">
      <c r="A1618" s="2" t="str">
        <f>IF(B1618="","",SUBTOTAL(3,B$3:B1618))</f>
        <v/>
      </c>
      <c r="D1618" s="3"/>
    </row>
    <row r="1619" spans="1:4">
      <c r="A1619" s="2" t="str">
        <f>IF(B1619="","",SUBTOTAL(3,B$3:B1619))</f>
        <v/>
      </c>
      <c r="D1619" s="3"/>
    </row>
    <row r="1620" spans="1:4">
      <c r="A1620" s="2" t="str">
        <f>IF(B1620="","",SUBTOTAL(3,B$3:B1620))</f>
        <v/>
      </c>
      <c r="D1620" s="3"/>
    </row>
    <row r="1621" spans="1:4">
      <c r="A1621" s="2" t="str">
        <f>IF(B1621="","",SUBTOTAL(3,B$3:B1621))</f>
        <v/>
      </c>
      <c r="D1621" s="3"/>
    </row>
    <row r="1622" spans="1:4">
      <c r="A1622" s="2" t="str">
        <f>IF(B1622="","",SUBTOTAL(3,B$3:B1622))</f>
        <v/>
      </c>
      <c r="D1622" s="3"/>
    </row>
    <row r="1623" spans="1:4">
      <c r="A1623" s="2" t="str">
        <f>IF(B1623="","",SUBTOTAL(3,B$3:B1623))</f>
        <v/>
      </c>
      <c r="D1623" s="3"/>
    </row>
    <row r="1624" spans="1:4">
      <c r="A1624" s="2" t="str">
        <f>IF(B1624="","",SUBTOTAL(3,B$3:B1624))</f>
        <v/>
      </c>
      <c r="D1624" s="3"/>
    </row>
    <row r="1625" spans="1:4">
      <c r="A1625" s="2" t="str">
        <f>IF(B1625="","",SUBTOTAL(3,B$3:B1625))</f>
        <v/>
      </c>
      <c r="D1625" s="3"/>
    </row>
    <row r="1626" spans="1:4">
      <c r="A1626" s="2" t="str">
        <f>IF(B1626="","",SUBTOTAL(3,B$3:B1626))</f>
        <v/>
      </c>
      <c r="D1626" s="3"/>
    </row>
    <row r="1627" spans="1:4">
      <c r="A1627" s="2" t="str">
        <f>IF(B1627="","",SUBTOTAL(3,B$3:B1627))</f>
        <v/>
      </c>
      <c r="D1627" s="3"/>
    </row>
    <row r="1628" spans="1:4">
      <c r="A1628" s="2" t="str">
        <f>IF(B1628="","",SUBTOTAL(3,B$3:B1628))</f>
        <v/>
      </c>
      <c r="D1628" s="3"/>
    </row>
    <row r="1629" spans="1:4">
      <c r="A1629" s="2" t="str">
        <f>IF(B1629="","",SUBTOTAL(3,B$3:B1629))</f>
        <v/>
      </c>
      <c r="D1629" s="3"/>
    </row>
    <row r="1630" spans="1:4">
      <c r="A1630" s="2" t="str">
        <f>IF(B1630="","",SUBTOTAL(3,B$3:B1630))</f>
        <v/>
      </c>
      <c r="D1630" s="3"/>
    </row>
    <row r="1631" spans="1:4">
      <c r="A1631" s="2" t="str">
        <f>IF(B1631="","",SUBTOTAL(3,B$3:B1631))</f>
        <v/>
      </c>
      <c r="D1631" s="3"/>
    </row>
    <row r="1632" spans="1:4">
      <c r="A1632" s="2" t="str">
        <f>IF(B1632="","",SUBTOTAL(3,B$3:B1632))</f>
        <v/>
      </c>
      <c r="D1632" s="3"/>
    </row>
    <row r="1633" spans="1:4">
      <c r="A1633" s="2" t="str">
        <f>IF(B1633="","",SUBTOTAL(3,B$3:B1633))</f>
        <v/>
      </c>
      <c r="D1633" s="3"/>
    </row>
    <row r="1634" spans="1:4">
      <c r="A1634" s="2" t="str">
        <f>IF(B1634="","",SUBTOTAL(3,B$3:B1634))</f>
        <v/>
      </c>
      <c r="D1634" s="3"/>
    </row>
    <row r="1635" spans="1:4">
      <c r="A1635" s="2" t="str">
        <f>IF(B1635="","",SUBTOTAL(3,B$3:B1635))</f>
        <v/>
      </c>
      <c r="D1635" s="3"/>
    </row>
    <row r="1636" spans="1:4">
      <c r="A1636" s="2" t="str">
        <f>IF(B1636="","",SUBTOTAL(3,B$3:B1636))</f>
        <v/>
      </c>
      <c r="D1636" s="3"/>
    </row>
    <row r="1637" spans="1:4">
      <c r="A1637" s="2" t="str">
        <f>IF(B1637="","",SUBTOTAL(3,B$3:B1637))</f>
        <v/>
      </c>
      <c r="D1637" s="3"/>
    </row>
    <row r="1638" spans="1:4">
      <c r="A1638" s="2" t="str">
        <f>IF(B1638="","",SUBTOTAL(3,B$3:B1638))</f>
        <v/>
      </c>
      <c r="D1638" s="3"/>
    </row>
    <row r="1639" spans="1:4">
      <c r="A1639" s="2" t="str">
        <f>IF(B1639="","",SUBTOTAL(3,B$3:B1639))</f>
        <v/>
      </c>
      <c r="D1639" s="3"/>
    </row>
    <row r="1640" spans="1:4">
      <c r="A1640" s="2" t="str">
        <f>IF(B1640="","",SUBTOTAL(3,B$3:B1640))</f>
        <v/>
      </c>
      <c r="D1640" s="3"/>
    </row>
    <row r="1641" spans="1:4">
      <c r="A1641" s="2" t="str">
        <f>IF(B1641="","",SUBTOTAL(3,B$3:B1641))</f>
        <v/>
      </c>
      <c r="D1641" s="3"/>
    </row>
    <row r="1642" spans="1:4">
      <c r="A1642" s="2" t="str">
        <f>IF(B1642="","",SUBTOTAL(3,B$3:B1642))</f>
        <v/>
      </c>
      <c r="D1642" s="3"/>
    </row>
    <row r="1643" spans="1:4">
      <c r="A1643" s="2" t="str">
        <f>IF(B1643="","",SUBTOTAL(3,B$3:B1643))</f>
        <v/>
      </c>
      <c r="D1643" s="3"/>
    </row>
    <row r="1644" spans="1:4">
      <c r="A1644" s="2" t="str">
        <f>IF(B1644="","",SUBTOTAL(3,B$3:B1644))</f>
        <v/>
      </c>
      <c r="D1644" s="3"/>
    </row>
    <row r="1645" spans="1:4">
      <c r="A1645" s="2" t="str">
        <f>IF(B1645="","",SUBTOTAL(3,B$3:B1645))</f>
        <v/>
      </c>
      <c r="D1645" s="3"/>
    </row>
    <row r="1646" spans="1:4">
      <c r="A1646" s="2" t="str">
        <f>IF(B1646="","",SUBTOTAL(3,B$3:B1646))</f>
        <v/>
      </c>
      <c r="D1646" s="3"/>
    </row>
    <row r="1647" spans="1:4">
      <c r="A1647" s="2" t="str">
        <f>IF(B1647="","",SUBTOTAL(3,B$3:B1647))</f>
        <v/>
      </c>
      <c r="D1647" s="3"/>
    </row>
    <row r="1648" spans="1:4">
      <c r="A1648" s="2" t="str">
        <f>IF(B1648="","",SUBTOTAL(3,B$3:B1648))</f>
        <v/>
      </c>
      <c r="D1648" s="3"/>
    </row>
    <row r="1649" spans="1:4">
      <c r="A1649" s="2" t="str">
        <f>IF(B1649="","",SUBTOTAL(3,B$3:B1649))</f>
        <v/>
      </c>
      <c r="D1649" s="3"/>
    </row>
    <row r="1650" spans="1:4">
      <c r="A1650" s="2" t="str">
        <f>IF(B1650="","",SUBTOTAL(3,B$3:B1650))</f>
        <v/>
      </c>
      <c r="D1650" s="3"/>
    </row>
    <row r="1651" spans="1:4">
      <c r="A1651" s="2" t="str">
        <f>IF(B1651="","",SUBTOTAL(3,B$3:B1651))</f>
        <v/>
      </c>
      <c r="D1651" s="3"/>
    </row>
    <row r="1652" spans="1:4">
      <c r="A1652" s="2" t="str">
        <f>IF(B1652="","",SUBTOTAL(3,B$3:B1652))</f>
        <v/>
      </c>
      <c r="D1652" s="3"/>
    </row>
    <row r="1653" spans="1:4">
      <c r="A1653" s="2" t="str">
        <f>IF(B1653="","",SUBTOTAL(3,B$3:B1653))</f>
        <v/>
      </c>
      <c r="D1653" s="3"/>
    </row>
    <row r="1654" spans="1:4">
      <c r="A1654" s="2" t="str">
        <f>IF(B1654="","",SUBTOTAL(3,B$3:B1654))</f>
        <v/>
      </c>
      <c r="D1654" s="3"/>
    </row>
    <row r="1655" spans="1:4">
      <c r="A1655" s="2" t="str">
        <f>IF(B1655="","",SUBTOTAL(3,B$3:B1655))</f>
        <v/>
      </c>
      <c r="D1655" s="3"/>
    </row>
    <row r="1656" spans="1:4">
      <c r="A1656" s="2" t="str">
        <f>IF(B1656="","",SUBTOTAL(3,B$3:B1656))</f>
        <v/>
      </c>
      <c r="D1656" s="3"/>
    </row>
    <row r="1657" spans="1:4">
      <c r="A1657" s="2" t="str">
        <f>IF(B1657="","",SUBTOTAL(3,B$3:B1657))</f>
        <v/>
      </c>
      <c r="D1657" s="3"/>
    </row>
    <row r="1658" spans="1:4">
      <c r="A1658" s="2" t="str">
        <f>IF(B1658="","",SUBTOTAL(3,B$3:B1658))</f>
        <v/>
      </c>
      <c r="D1658" s="3"/>
    </row>
    <row r="1659" spans="1:4">
      <c r="A1659" s="2" t="str">
        <f>IF(B1659="","",SUBTOTAL(3,B$3:B1659))</f>
        <v/>
      </c>
      <c r="D1659" s="3"/>
    </row>
    <row r="1660" spans="1:4">
      <c r="A1660" s="2" t="str">
        <f>IF(B1660="","",SUBTOTAL(3,B$3:B1660))</f>
        <v/>
      </c>
      <c r="D1660" s="3"/>
    </row>
    <row r="1661" spans="1:4">
      <c r="A1661" s="2" t="str">
        <f>IF(B1661="","",SUBTOTAL(3,B$3:B1661))</f>
        <v/>
      </c>
      <c r="D1661" s="3"/>
    </row>
    <row r="1662" spans="1:4">
      <c r="A1662" s="2" t="str">
        <f>IF(B1662="","",SUBTOTAL(3,B$3:B1662))</f>
        <v/>
      </c>
      <c r="D1662" s="3"/>
    </row>
    <row r="1663" spans="1:4">
      <c r="A1663" s="2" t="str">
        <f>IF(B1663="","",SUBTOTAL(3,B$3:B1663))</f>
        <v/>
      </c>
      <c r="D1663" s="3"/>
    </row>
    <row r="1664" spans="1:4">
      <c r="A1664" s="2" t="str">
        <f>IF(B1664="","",SUBTOTAL(3,B$3:B1664))</f>
        <v/>
      </c>
      <c r="D1664" s="3"/>
    </row>
    <row r="1665" spans="1:4">
      <c r="A1665" s="2" t="str">
        <f>IF(B1665="","",SUBTOTAL(3,B$3:B1665))</f>
        <v/>
      </c>
      <c r="D1665" s="3"/>
    </row>
    <row r="1666" spans="1:4">
      <c r="A1666" s="2" t="str">
        <f>IF(B1666="","",SUBTOTAL(3,B$3:B1666))</f>
        <v/>
      </c>
      <c r="D1666" s="3"/>
    </row>
    <row r="1667" spans="1:4">
      <c r="A1667" s="2" t="str">
        <f>IF(B1667="","",SUBTOTAL(3,B$3:B1667))</f>
        <v/>
      </c>
      <c r="D1667" s="3"/>
    </row>
    <row r="1668" spans="1:4">
      <c r="A1668" s="2" t="str">
        <f>IF(B1668="","",SUBTOTAL(3,B$3:B1668))</f>
        <v/>
      </c>
      <c r="D1668" s="3"/>
    </row>
    <row r="1669" spans="1:4">
      <c r="A1669" s="2" t="str">
        <f>IF(B1669="","",SUBTOTAL(3,B$3:B1669))</f>
        <v/>
      </c>
      <c r="D1669" s="3"/>
    </row>
    <row r="1670" spans="1:4">
      <c r="A1670" s="2" t="str">
        <f>IF(B1670="","",SUBTOTAL(3,B$3:B1670))</f>
        <v/>
      </c>
      <c r="D1670" s="3"/>
    </row>
    <row r="1671" spans="1:4">
      <c r="A1671" s="2" t="str">
        <f>IF(B1671="","",SUBTOTAL(3,B$3:B1671))</f>
        <v/>
      </c>
      <c r="D1671" s="3"/>
    </row>
    <row r="1672" spans="1:4">
      <c r="A1672" s="2" t="str">
        <f>IF(B1672="","",SUBTOTAL(3,B$3:B1672))</f>
        <v/>
      </c>
      <c r="D1672" s="3"/>
    </row>
    <row r="1673" spans="1:4">
      <c r="A1673" s="2" t="str">
        <f>IF(B1673="","",SUBTOTAL(3,B$3:B1673))</f>
        <v/>
      </c>
      <c r="D1673" s="3"/>
    </row>
    <row r="1674" spans="1:4">
      <c r="A1674" s="2" t="str">
        <f>IF(B1674="","",SUBTOTAL(3,B$3:B1674))</f>
        <v/>
      </c>
      <c r="D1674" s="3"/>
    </row>
    <row r="1675" spans="1:4">
      <c r="A1675" s="2" t="str">
        <f>IF(B1675="","",SUBTOTAL(3,B$3:B1675))</f>
        <v/>
      </c>
      <c r="D1675" s="3"/>
    </row>
    <row r="1676" spans="1:4">
      <c r="A1676" s="2" t="str">
        <f>IF(B1676="","",SUBTOTAL(3,B$3:B1676))</f>
        <v/>
      </c>
      <c r="D1676" s="3"/>
    </row>
    <row r="1677" spans="1:4">
      <c r="A1677" s="2" t="str">
        <f>IF(B1677="","",SUBTOTAL(3,B$3:B1677))</f>
        <v/>
      </c>
      <c r="D1677" s="3"/>
    </row>
    <row r="1678" spans="1:4">
      <c r="A1678" s="2" t="str">
        <f>IF(B1678="","",SUBTOTAL(3,B$3:B1678))</f>
        <v/>
      </c>
      <c r="D1678" s="3"/>
    </row>
    <row r="1679" spans="1:4">
      <c r="A1679" s="2" t="str">
        <f>IF(B1679="","",SUBTOTAL(3,B$3:B1679))</f>
        <v/>
      </c>
      <c r="D1679" s="3"/>
    </row>
    <row r="1680" spans="1:4">
      <c r="A1680" s="2" t="str">
        <f>IF(B1680="","",SUBTOTAL(3,B$3:B1680))</f>
        <v/>
      </c>
      <c r="D1680" s="3"/>
    </row>
    <row r="1681" spans="1:4">
      <c r="A1681" s="2" t="str">
        <f>IF(B1681="","",SUBTOTAL(3,B$3:B1681))</f>
        <v/>
      </c>
      <c r="D1681" s="3"/>
    </row>
    <row r="1682" spans="1:4">
      <c r="A1682" s="2" t="str">
        <f>IF(B1682="","",SUBTOTAL(3,B$3:B1682))</f>
        <v/>
      </c>
      <c r="D1682" s="3"/>
    </row>
    <row r="1683" spans="1:4">
      <c r="A1683" s="2" t="str">
        <f>IF(B1683="","",SUBTOTAL(3,B$3:B1683))</f>
        <v/>
      </c>
      <c r="D1683" s="3"/>
    </row>
    <row r="1684" spans="1:4">
      <c r="A1684" s="2" t="str">
        <f>IF(B1684="","",SUBTOTAL(3,B$3:B1684))</f>
        <v/>
      </c>
      <c r="D1684" s="3"/>
    </row>
    <row r="1685" spans="1:4">
      <c r="A1685" s="2" t="str">
        <f>IF(B1685="","",SUBTOTAL(3,B$3:B1685))</f>
        <v/>
      </c>
      <c r="D1685" s="3"/>
    </row>
    <row r="1686" spans="1:4">
      <c r="A1686" s="2" t="str">
        <f>IF(B1686="","",SUBTOTAL(3,B$3:B1686))</f>
        <v/>
      </c>
      <c r="D1686" s="3"/>
    </row>
    <row r="1687" spans="1:4">
      <c r="A1687" s="2" t="str">
        <f>IF(B1687="","",SUBTOTAL(3,B$3:B1687))</f>
        <v/>
      </c>
      <c r="D1687" s="3"/>
    </row>
    <row r="1688" spans="1:4">
      <c r="A1688" s="2" t="str">
        <f>IF(B1688="","",SUBTOTAL(3,B$3:B1688))</f>
        <v/>
      </c>
      <c r="D1688" s="3"/>
    </row>
    <row r="1689" spans="1:4">
      <c r="A1689" s="2" t="str">
        <f>IF(B1689="","",SUBTOTAL(3,B$3:B1689))</f>
        <v/>
      </c>
      <c r="D1689" s="3"/>
    </row>
    <row r="1690" spans="1:4">
      <c r="A1690" s="2" t="str">
        <f>IF(B1690="","",SUBTOTAL(3,B$3:B1690))</f>
        <v/>
      </c>
      <c r="D1690" s="3"/>
    </row>
    <row r="1691" spans="1:4">
      <c r="A1691" s="2" t="str">
        <f>IF(B1691="","",SUBTOTAL(3,B$3:B1691))</f>
        <v/>
      </c>
      <c r="D1691" s="3"/>
    </row>
    <row r="1692" spans="1:4">
      <c r="A1692" s="2" t="str">
        <f>IF(B1692="","",SUBTOTAL(3,B$3:B1692))</f>
        <v/>
      </c>
      <c r="D1692" s="3"/>
    </row>
    <row r="1693" spans="1:4">
      <c r="A1693" s="2" t="str">
        <f>IF(B1693="","",SUBTOTAL(3,B$3:B1693))</f>
        <v/>
      </c>
      <c r="D1693" s="3"/>
    </row>
    <row r="1694" spans="1:4">
      <c r="A1694" s="2" t="str">
        <f>IF(B1694="","",SUBTOTAL(3,B$3:B1694))</f>
        <v/>
      </c>
      <c r="D1694" s="3"/>
    </row>
    <row r="1695" spans="1:4">
      <c r="A1695" s="2" t="str">
        <f>IF(B1695="","",SUBTOTAL(3,B$3:B1695))</f>
        <v/>
      </c>
      <c r="D1695" s="3"/>
    </row>
    <row r="1696" spans="1:4">
      <c r="A1696" s="2" t="str">
        <f>IF(B1696="","",SUBTOTAL(3,B$3:B1696))</f>
        <v/>
      </c>
      <c r="D1696" s="3"/>
    </row>
    <row r="1697" spans="1:4">
      <c r="A1697" s="2" t="str">
        <f>IF(B1697="","",SUBTOTAL(3,B$3:B1697))</f>
        <v/>
      </c>
      <c r="D1697" s="3"/>
    </row>
    <row r="1698" spans="1:4">
      <c r="A1698" s="2" t="str">
        <f>IF(B1698="","",SUBTOTAL(3,B$3:B1698))</f>
        <v/>
      </c>
      <c r="D1698" s="3"/>
    </row>
    <row r="1699" spans="1:4">
      <c r="A1699" s="2" t="str">
        <f>IF(B1699="","",SUBTOTAL(3,B$3:B1699))</f>
        <v/>
      </c>
      <c r="D1699" s="3"/>
    </row>
    <row r="1700" spans="1:4">
      <c r="A1700" s="2" t="str">
        <f>IF(B1700="","",SUBTOTAL(3,B$3:B1700))</f>
        <v/>
      </c>
      <c r="D1700" s="3"/>
    </row>
    <row r="1701" spans="1:4">
      <c r="A1701" s="2" t="str">
        <f>IF(B1701="","",SUBTOTAL(3,B$3:B1701))</f>
        <v/>
      </c>
      <c r="D1701" s="3"/>
    </row>
    <row r="1702" spans="1:4">
      <c r="A1702" s="2" t="str">
        <f>IF(B1702="","",SUBTOTAL(3,B$3:B1702))</f>
        <v/>
      </c>
      <c r="D1702" s="3"/>
    </row>
    <row r="1703" spans="1:4">
      <c r="A1703" s="2" t="str">
        <f>IF(B1703="","",SUBTOTAL(3,B$3:B1703))</f>
        <v/>
      </c>
      <c r="D1703" s="3"/>
    </row>
    <row r="1704" spans="1:4">
      <c r="A1704" s="2" t="str">
        <f>IF(B1704="","",SUBTOTAL(3,B$3:B1704))</f>
        <v/>
      </c>
      <c r="D1704" s="3"/>
    </row>
    <row r="1705" spans="1:4">
      <c r="A1705" s="2" t="str">
        <f>IF(B1705="","",SUBTOTAL(3,B$3:B1705))</f>
        <v/>
      </c>
      <c r="D1705" s="3"/>
    </row>
    <row r="1706" spans="1:4">
      <c r="A1706" s="2" t="str">
        <f>IF(B1706="","",SUBTOTAL(3,B$3:B1706))</f>
        <v/>
      </c>
      <c r="D1706" s="3"/>
    </row>
    <row r="1707" spans="1:4">
      <c r="A1707" s="2" t="str">
        <f>IF(B1707="","",SUBTOTAL(3,B$3:B1707))</f>
        <v/>
      </c>
      <c r="D1707" s="3"/>
    </row>
    <row r="1708" spans="1:4">
      <c r="A1708" s="2" t="str">
        <f>IF(B1708="","",SUBTOTAL(3,B$3:B1708))</f>
        <v/>
      </c>
      <c r="D1708" s="3"/>
    </row>
    <row r="1709" spans="1:4">
      <c r="A1709" s="2" t="str">
        <f>IF(B1709="","",SUBTOTAL(3,B$3:B1709))</f>
        <v/>
      </c>
      <c r="D1709" s="3"/>
    </row>
    <row r="1710" spans="1:4">
      <c r="A1710" s="2" t="str">
        <f>IF(B1710="","",SUBTOTAL(3,B$3:B1710))</f>
        <v/>
      </c>
      <c r="D1710" s="3"/>
    </row>
    <row r="1711" spans="1:4">
      <c r="A1711" s="2" t="str">
        <f>IF(B1711="","",SUBTOTAL(3,B$3:B1711))</f>
        <v/>
      </c>
      <c r="D1711" s="3"/>
    </row>
    <row r="1712" spans="1:4">
      <c r="A1712" s="2" t="str">
        <f>IF(B1712="","",SUBTOTAL(3,B$3:B1712))</f>
        <v/>
      </c>
      <c r="D1712" s="3"/>
    </row>
    <row r="1713" spans="1:4">
      <c r="A1713" s="2" t="str">
        <f>IF(B1713="","",SUBTOTAL(3,B$3:B1713))</f>
        <v/>
      </c>
      <c r="D1713" s="3"/>
    </row>
    <row r="1714" spans="1:4">
      <c r="A1714" s="2" t="str">
        <f>IF(B1714="","",SUBTOTAL(3,B$3:B1714))</f>
        <v/>
      </c>
      <c r="D1714" s="3"/>
    </row>
    <row r="1715" spans="1:4">
      <c r="A1715" s="2" t="str">
        <f>IF(B1715="","",SUBTOTAL(3,B$3:B1715))</f>
        <v/>
      </c>
      <c r="D1715" s="3"/>
    </row>
    <row r="1716" spans="1:4">
      <c r="A1716" s="2" t="str">
        <f>IF(B1716="","",SUBTOTAL(3,B$3:B1716))</f>
        <v/>
      </c>
      <c r="D1716" s="3"/>
    </row>
    <row r="1717" spans="1:4">
      <c r="A1717" s="2" t="str">
        <f>IF(B1717="","",SUBTOTAL(3,B$3:B1717))</f>
        <v/>
      </c>
      <c r="D1717" s="3"/>
    </row>
    <row r="1718" spans="1:4">
      <c r="A1718" s="2" t="str">
        <f>IF(B1718="","",SUBTOTAL(3,B$3:B1718))</f>
        <v/>
      </c>
      <c r="D1718" s="3"/>
    </row>
    <row r="1719" spans="1:4">
      <c r="A1719" s="2" t="str">
        <f>IF(B1719="","",SUBTOTAL(3,B$3:B1719))</f>
        <v/>
      </c>
      <c r="D1719" s="3"/>
    </row>
    <row r="1720" spans="1:4">
      <c r="A1720" s="2" t="str">
        <f>IF(B1720="","",SUBTOTAL(3,B$3:B1720))</f>
        <v/>
      </c>
      <c r="D1720" s="3"/>
    </row>
    <row r="1721" spans="1:4">
      <c r="A1721" s="2" t="str">
        <f>IF(B1721="","",SUBTOTAL(3,B$3:B1721))</f>
        <v/>
      </c>
      <c r="D1721" s="3"/>
    </row>
    <row r="1722" spans="1:4">
      <c r="A1722" s="2" t="str">
        <f>IF(B1722="","",SUBTOTAL(3,B$3:B1722))</f>
        <v/>
      </c>
      <c r="D1722" s="3"/>
    </row>
    <row r="1723" spans="1:4">
      <c r="A1723" s="2" t="str">
        <f>IF(B1723="","",SUBTOTAL(3,B$3:B1723))</f>
        <v/>
      </c>
      <c r="D1723" s="3"/>
    </row>
    <row r="1724" spans="1:4">
      <c r="A1724" s="2" t="str">
        <f>IF(B1724="","",SUBTOTAL(3,B$3:B1724))</f>
        <v/>
      </c>
      <c r="D1724" s="3"/>
    </row>
    <row r="1725" spans="1:4">
      <c r="A1725" s="2" t="str">
        <f>IF(B1725="","",SUBTOTAL(3,B$3:B1725))</f>
        <v/>
      </c>
      <c r="D1725" s="3"/>
    </row>
    <row r="1726" spans="1:4">
      <c r="A1726" s="2" t="str">
        <f>IF(B1726="","",SUBTOTAL(3,B$3:B1726))</f>
        <v/>
      </c>
      <c r="D1726" s="3"/>
    </row>
    <row r="1727" spans="1:4">
      <c r="A1727" s="2" t="str">
        <f>IF(B1727="","",SUBTOTAL(3,B$3:B1727))</f>
        <v/>
      </c>
      <c r="D1727" s="3"/>
    </row>
    <row r="1728" spans="1:4">
      <c r="A1728" s="2" t="str">
        <f>IF(B1728="","",SUBTOTAL(3,B$3:B1728))</f>
        <v/>
      </c>
      <c r="D1728" s="3"/>
    </row>
    <row r="1729" spans="1:4">
      <c r="A1729" s="2" t="str">
        <f>IF(B1729="","",SUBTOTAL(3,B$3:B1729))</f>
        <v/>
      </c>
      <c r="D1729" s="3"/>
    </row>
    <row r="1730" spans="1:4">
      <c r="A1730" s="2" t="str">
        <f>IF(B1730="","",SUBTOTAL(3,B$3:B1730))</f>
        <v/>
      </c>
      <c r="D1730" s="3"/>
    </row>
    <row r="1731" spans="1:4">
      <c r="A1731" s="2" t="str">
        <f>IF(B1731="","",SUBTOTAL(3,B$3:B1731))</f>
        <v/>
      </c>
      <c r="D1731" s="3"/>
    </row>
    <row r="1732" spans="1:4">
      <c r="A1732" s="2" t="str">
        <f>IF(B1732="","",SUBTOTAL(3,B$3:B1732))</f>
        <v/>
      </c>
      <c r="D1732" s="3"/>
    </row>
    <row r="1733" spans="1:4">
      <c r="A1733" s="2" t="str">
        <f>IF(B1733="","",SUBTOTAL(3,B$3:B1733))</f>
        <v/>
      </c>
      <c r="D1733" s="3"/>
    </row>
    <row r="1734" spans="1:4">
      <c r="A1734" s="2" t="str">
        <f>IF(B1734="","",SUBTOTAL(3,B$3:B1734))</f>
        <v/>
      </c>
      <c r="D1734" s="3"/>
    </row>
    <row r="1735" spans="1:4">
      <c r="A1735" s="2" t="str">
        <f>IF(B1735="","",SUBTOTAL(3,B$3:B1735))</f>
        <v/>
      </c>
      <c r="D1735" s="3"/>
    </row>
    <row r="1736" spans="1:4">
      <c r="A1736" s="2" t="str">
        <f>IF(B1736="","",SUBTOTAL(3,B$3:B1736))</f>
        <v/>
      </c>
      <c r="D1736" s="3"/>
    </row>
    <row r="1737" spans="1:4">
      <c r="A1737" s="2" t="str">
        <f>IF(B1737="","",SUBTOTAL(3,B$3:B1737))</f>
        <v/>
      </c>
      <c r="D1737" s="3"/>
    </row>
    <row r="1738" spans="1:4">
      <c r="A1738" s="2" t="str">
        <f>IF(B1738="","",SUBTOTAL(3,B$3:B1738))</f>
        <v/>
      </c>
      <c r="D1738" s="3"/>
    </row>
    <row r="1739" spans="1:4">
      <c r="A1739" s="2" t="str">
        <f>IF(B1739="","",SUBTOTAL(3,B$3:B1739))</f>
        <v/>
      </c>
      <c r="D1739" s="3"/>
    </row>
    <row r="1740" spans="1:4">
      <c r="A1740" s="2" t="str">
        <f>IF(B1740="","",SUBTOTAL(3,B$3:B1740))</f>
        <v/>
      </c>
      <c r="D1740" s="3"/>
    </row>
    <row r="1741" spans="1:4">
      <c r="A1741" s="2" t="str">
        <f>IF(B1741="","",SUBTOTAL(3,B$3:B1741))</f>
        <v/>
      </c>
      <c r="D1741" s="3"/>
    </row>
    <row r="1742" spans="1:4">
      <c r="A1742" s="2" t="str">
        <f>IF(B1742="","",SUBTOTAL(3,B$3:B1742))</f>
        <v/>
      </c>
      <c r="D1742" s="3"/>
    </row>
    <row r="1743" spans="1:4">
      <c r="A1743" s="2" t="str">
        <f>IF(B1743="","",SUBTOTAL(3,B$3:B1743))</f>
        <v/>
      </c>
      <c r="D1743" s="3"/>
    </row>
    <row r="1744" spans="1:4">
      <c r="A1744" s="2" t="str">
        <f>IF(B1744="","",SUBTOTAL(3,B$3:B1744))</f>
        <v/>
      </c>
      <c r="D1744" s="3"/>
    </row>
    <row r="1745" spans="1:4">
      <c r="A1745" s="2" t="str">
        <f>IF(B1745="","",SUBTOTAL(3,B$3:B1745))</f>
        <v/>
      </c>
      <c r="D1745" s="3"/>
    </row>
    <row r="1746" spans="1:4">
      <c r="A1746" s="2" t="str">
        <f>IF(B1746="","",SUBTOTAL(3,B$3:B1746))</f>
        <v/>
      </c>
      <c r="D1746" s="3"/>
    </row>
    <row r="1747" spans="1:4">
      <c r="A1747" s="2" t="str">
        <f>IF(B1747="","",SUBTOTAL(3,B$3:B1747))</f>
        <v/>
      </c>
      <c r="D1747" s="3"/>
    </row>
    <row r="1748" spans="1:4">
      <c r="A1748" s="2" t="str">
        <f>IF(B1748="","",SUBTOTAL(3,B$3:B1748))</f>
        <v/>
      </c>
      <c r="D1748" s="3"/>
    </row>
    <row r="1749" spans="1:4">
      <c r="A1749" s="2" t="str">
        <f>IF(B1749="","",SUBTOTAL(3,B$3:B1749))</f>
        <v/>
      </c>
      <c r="D1749" s="3"/>
    </row>
    <row r="1750" spans="1:4">
      <c r="A1750" s="2" t="str">
        <f>IF(B1750="","",SUBTOTAL(3,B$3:B1750))</f>
        <v/>
      </c>
      <c r="D1750" s="3"/>
    </row>
    <row r="1751" spans="1:4">
      <c r="A1751" s="2" t="str">
        <f>IF(B1751="","",SUBTOTAL(3,B$3:B1751))</f>
        <v/>
      </c>
      <c r="D1751" s="3"/>
    </row>
    <row r="1752" spans="1:4">
      <c r="A1752" s="2" t="str">
        <f>IF(B1752="","",SUBTOTAL(3,B$3:B1752))</f>
        <v/>
      </c>
      <c r="D1752" s="3"/>
    </row>
    <row r="1753" spans="1:4">
      <c r="A1753" s="2" t="str">
        <f>IF(B1753="","",SUBTOTAL(3,B$3:B1753))</f>
        <v/>
      </c>
      <c r="D1753" s="3"/>
    </row>
    <row r="1754" spans="1:4">
      <c r="A1754" s="2" t="str">
        <f>IF(B1754="","",SUBTOTAL(3,B$3:B1754))</f>
        <v/>
      </c>
      <c r="D1754" s="3"/>
    </row>
    <row r="1755" spans="1:4">
      <c r="A1755" s="2" t="str">
        <f>IF(B1755="","",SUBTOTAL(3,B$3:B1755))</f>
        <v/>
      </c>
      <c r="D1755" s="3"/>
    </row>
    <row r="1756" spans="1:4">
      <c r="A1756" s="2" t="str">
        <f>IF(B1756="","",SUBTOTAL(3,B$3:B1756))</f>
        <v/>
      </c>
      <c r="D1756" s="3"/>
    </row>
    <row r="1757" spans="1:4">
      <c r="A1757" s="2" t="str">
        <f>IF(B1757="","",SUBTOTAL(3,B$3:B1757))</f>
        <v/>
      </c>
      <c r="D1757" s="3"/>
    </row>
    <row r="1758" spans="1:4">
      <c r="A1758" s="2" t="str">
        <f>IF(B1758="","",SUBTOTAL(3,B$3:B1758))</f>
        <v/>
      </c>
      <c r="D1758" s="3"/>
    </row>
    <row r="1759" spans="1:4">
      <c r="A1759" s="2" t="str">
        <f>IF(B1759="","",SUBTOTAL(3,B$3:B1759))</f>
        <v/>
      </c>
      <c r="D1759" s="3"/>
    </row>
    <row r="1760" spans="1:4">
      <c r="A1760" s="2" t="str">
        <f>IF(B1760="","",SUBTOTAL(3,B$3:B1760))</f>
        <v/>
      </c>
      <c r="D1760" s="3"/>
    </row>
    <row r="1761" spans="1:4">
      <c r="A1761" s="2" t="str">
        <f>IF(B1761="","",SUBTOTAL(3,B$3:B1761))</f>
        <v/>
      </c>
      <c r="D1761" s="3"/>
    </row>
    <row r="1762" spans="1:4">
      <c r="A1762" s="2" t="str">
        <f>IF(B1762="","",SUBTOTAL(3,B$3:B1762))</f>
        <v/>
      </c>
      <c r="D1762" s="3"/>
    </row>
    <row r="1763" spans="1:4">
      <c r="A1763" s="2" t="str">
        <f>IF(B1763="","",SUBTOTAL(3,B$3:B1763))</f>
        <v/>
      </c>
      <c r="D1763" s="3"/>
    </row>
    <row r="1764" spans="1:4">
      <c r="A1764" s="2" t="str">
        <f>IF(B1764="","",SUBTOTAL(3,B$3:B1764))</f>
        <v/>
      </c>
      <c r="D1764" s="3"/>
    </row>
    <row r="1765" spans="1:4">
      <c r="A1765" s="2" t="str">
        <f>IF(B1765="","",SUBTOTAL(3,B$3:B1765))</f>
        <v/>
      </c>
      <c r="D1765" s="3"/>
    </row>
    <row r="1766" spans="1:4">
      <c r="A1766" s="2" t="str">
        <f>IF(B1766="","",SUBTOTAL(3,B$3:B1766))</f>
        <v/>
      </c>
      <c r="D1766" s="3"/>
    </row>
    <row r="1767" spans="1:4">
      <c r="A1767" s="2" t="str">
        <f>IF(B1767="","",SUBTOTAL(3,B$3:B1767))</f>
        <v/>
      </c>
      <c r="D1767" s="3"/>
    </row>
    <row r="1768" spans="1:4">
      <c r="A1768" s="2" t="str">
        <f>IF(B1768="","",SUBTOTAL(3,B$3:B1768))</f>
        <v/>
      </c>
      <c r="D1768" s="3"/>
    </row>
    <row r="1769" spans="1:4">
      <c r="A1769" s="2" t="str">
        <f>IF(B1769="","",SUBTOTAL(3,B$3:B1769))</f>
        <v/>
      </c>
      <c r="D1769" s="3"/>
    </row>
    <row r="1770" spans="1:4">
      <c r="A1770" s="2" t="str">
        <f>IF(B1770="","",SUBTOTAL(3,B$3:B1770))</f>
        <v/>
      </c>
      <c r="D1770" s="3"/>
    </row>
    <row r="1771" spans="1:4">
      <c r="A1771" s="2" t="str">
        <f>IF(B1771="","",SUBTOTAL(3,B$3:B1771))</f>
        <v/>
      </c>
      <c r="D1771" s="3"/>
    </row>
    <row r="1772" spans="1:4">
      <c r="A1772" s="2" t="str">
        <f>IF(B1772="","",SUBTOTAL(3,B$3:B1772))</f>
        <v/>
      </c>
      <c r="D1772" s="3"/>
    </row>
    <row r="1773" spans="1:4">
      <c r="A1773" s="2" t="str">
        <f>IF(B1773="","",SUBTOTAL(3,B$3:B1773))</f>
        <v/>
      </c>
      <c r="D1773" s="3"/>
    </row>
    <row r="1774" spans="1:4">
      <c r="A1774" s="2" t="str">
        <f>IF(B1774="","",SUBTOTAL(3,B$3:B1774))</f>
        <v/>
      </c>
      <c r="D1774" s="3"/>
    </row>
    <row r="1775" spans="1:4">
      <c r="A1775" s="2" t="str">
        <f>IF(B1775="","",SUBTOTAL(3,B$3:B1775))</f>
        <v/>
      </c>
      <c r="D1775" s="3"/>
    </row>
    <row r="1776" spans="1:4">
      <c r="A1776" s="2" t="str">
        <f>IF(B1776="","",SUBTOTAL(3,B$3:B1776))</f>
        <v/>
      </c>
      <c r="D1776" s="3"/>
    </row>
    <row r="1777" spans="1:4">
      <c r="A1777" s="2" t="str">
        <f>IF(B1777="","",SUBTOTAL(3,B$3:B1777))</f>
        <v/>
      </c>
      <c r="D1777" s="3"/>
    </row>
    <row r="1778" spans="1:4">
      <c r="A1778" s="2" t="str">
        <f>IF(B1778="","",SUBTOTAL(3,B$3:B1778))</f>
        <v/>
      </c>
      <c r="D1778" s="3"/>
    </row>
    <row r="1779" spans="1:4">
      <c r="A1779" s="2" t="str">
        <f>IF(B1779="","",SUBTOTAL(3,B$3:B1779))</f>
        <v/>
      </c>
      <c r="D1779" s="3"/>
    </row>
    <row r="1780" spans="1:4">
      <c r="A1780" s="2" t="str">
        <f>IF(B1780="","",SUBTOTAL(3,B$3:B1780))</f>
        <v/>
      </c>
      <c r="D1780" s="3"/>
    </row>
    <row r="1781" spans="1:4">
      <c r="A1781" s="2" t="str">
        <f>IF(B1781="","",SUBTOTAL(3,B$3:B1781))</f>
        <v/>
      </c>
      <c r="D1781" s="3"/>
    </row>
    <row r="1782" spans="1:4">
      <c r="A1782" s="2" t="str">
        <f>IF(B1782="","",SUBTOTAL(3,B$3:B1782))</f>
        <v/>
      </c>
      <c r="D1782" s="3"/>
    </row>
    <row r="1783" spans="1:4">
      <c r="A1783" s="2" t="str">
        <f>IF(B1783="","",SUBTOTAL(3,B$3:B1783))</f>
        <v/>
      </c>
      <c r="D1783" s="3"/>
    </row>
    <row r="1784" spans="1:4">
      <c r="A1784" s="2" t="str">
        <f>IF(B1784="","",SUBTOTAL(3,B$3:B1784))</f>
        <v/>
      </c>
      <c r="D1784" s="3"/>
    </row>
    <row r="1785" spans="1:4">
      <c r="A1785" s="2" t="str">
        <f>IF(B1785="","",SUBTOTAL(3,B$3:B1785))</f>
        <v/>
      </c>
      <c r="D1785" s="3"/>
    </row>
    <row r="1786" spans="1:4">
      <c r="A1786" s="2" t="str">
        <f>IF(B1786="","",SUBTOTAL(3,B$3:B1786))</f>
        <v/>
      </c>
      <c r="D1786" s="3"/>
    </row>
    <row r="1787" spans="1:4">
      <c r="A1787" s="2" t="str">
        <f>IF(B1787="","",SUBTOTAL(3,B$3:B1787))</f>
        <v/>
      </c>
      <c r="D1787" s="3"/>
    </row>
    <row r="1788" spans="1:4">
      <c r="A1788" s="2" t="str">
        <f>IF(B1788="","",SUBTOTAL(3,B$3:B1788))</f>
        <v/>
      </c>
      <c r="D1788" s="3"/>
    </row>
    <row r="1789" spans="1:4">
      <c r="A1789" s="2" t="str">
        <f>IF(B1789="","",SUBTOTAL(3,B$3:B1789))</f>
        <v/>
      </c>
      <c r="D1789" s="3"/>
    </row>
    <row r="1790" spans="1:4">
      <c r="A1790" s="2" t="str">
        <f>IF(B1790="","",SUBTOTAL(3,B$3:B1790))</f>
        <v/>
      </c>
      <c r="D1790" s="3"/>
    </row>
    <row r="1791" spans="1:4">
      <c r="A1791" s="2" t="str">
        <f>IF(B1791="","",SUBTOTAL(3,B$3:B1791))</f>
        <v/>
      </c>
      <c r="D1791" s="3"/>
    </row>
    <row r="1792" spans="1:4">
      <c r="A1792" s="2" t="str">
        <f>IF(B1792="","",SUBTOTAL(3,B$3:B1792))</f>
        <v/>
      </c>
      <c r="D1792" s="3"/>
    </row>
    <row r="1793" spans="1:4">
      <c r="A1793" s="2" t="str">
        <f>IF(B1793="","",SUBTOTAL(3,B$3:B1793))</f>
        <v/>
      </c>
      <c r="D1793" s="3"/>
    </row>
    <row r="1794" spans="1:4">
      <c r="A1794" s="2" t="str">
        <f>IF(B1794="","",SUBTOTAL(3,B$3:B1794))</f>
        <v/>
      </c>
      <c r="D1794" s="3"/>
    </row>
    <row r="1795" spans="1:4">
      <c r="A1795" s="2" t="str">
        <f>IF(B1795="","",SUBTOTAL(3,B$3:B1795))</f>
        <v/>
      </c>
      <c r="D1795" s="3"/>
    </row>
    <row r="1796" spans="1:4">
      <c r="A1796" s="2" t="str">
        <f>IF(B1796="","",SUBTOTAL(3,B$3:B1796))</f>
        <v/>
      </c>
      <c r="D1796" s="3"/>
    </row>
    <row r="1797" spans="1:4">
      <c r="A1797" s="2" t="str">
        <f>IF(B1797="","",SUBTOTAL(3,B$3:B1797))</f>
        <v/>
      </c>
      <c r="D1797" s="3"/>
    </row>
    <row r="1798" spans="1:4">
      <c r="A1798" s="2" t="str">
        <f>IF(B1798="","",SUBTOTAL(3,B$3:B1798))</f>
        <v/>
      </c>
      <c r="D1798" s="3"/>
    </row>
    <row r="1799" spans="1:4">
      <c r="A1799" s="2" t="str">
        <f>IF(B1799="","",SUBTOTAL(3,B$3:B1799))</f>
        <v/>
      </c>
      <c r="D1799" s="3"/>
    </row>
    <row r="1800" spans="1:4">
      <c r="A1800" s="2" t="str">
        <f>IF(B1800="","",SUBTOTAL(3,B$3:B1800))</f>
        <v/>
      </c>
      <c r="D1800" s="3"/>
    </row>
    <row r="1801" spans="1:4">
      <c r="A1801" s="2" t="str">
        <f>IF(B1801="","",SUBTOTAL(3,B$3:B1801))</f>
        <v/>
      </c>
      <c r="D1801" s="3"/>
    </row>
    <row r="1802" spans="1:4">
      <c r="A1802" s="2" t="str">
        <f>IF(B1802="","",SUBTOTAL(3,B$3:B1802))</f>
        <v/>
      </c>
      <c r="D1802" s="3"/>
    </row>
    <row r="1803" spans="1:4">
      <c r="A1803" s="2" t="str">
        <f>IF(B1803="","",SUBTOTAL(3,B$3:B1803))</f>
        <v/>
      </c>
      <c r="D1803" s="3"/>
    </row>
    <row r="1804" spans="1:4">
      <c r="A1804" s="2" t="str">
        <f>IF(B1804="","",SUBTOTAL(3,B$3:B1804))</f>
        <v/>
      </c>
      <c r="D1804" s="3"/>
    </row>
    <row r="1805" spans="1:4">
      <c r="A1805" s="2" t="str">
        <f>IF(B1805="","",SUBTOTAL(3,B$3:B1805))</f>
        <v/>
      </c>
      <c r="D1805" s="3"/>
    </row>
    <row r="1806" spans="1:4">
      <c r="A1806" s="2" t="str">
        <f>IF(B1806="","",SUBTOTAL(3,B$3:B1806))</f>
        <v/>
      </c>
      <c r="D1806" s="3"/>
    </row>
    <row r="1807" spans="1:4">
      <c r="A1807" s="2" t="str">
        <f>IF(B1807="","",SUBTOTAL(3,B$3:B1807))</f>
        <v/>
      </c>
      <c r="D1807" s="3"/>
    </row>
    <row r="1808" spans="1:4">
      <c r="A1808" s="2" t="str">
        <f>IF(B1808="","",SUBTOTAL(3,B$3:B1808))</f>
        <v/>
      </c>
      <c r="D1808" s="3"/>
    </row>
    <row r="1809" spans="1:4">
      <c r="A1809" s="2" t="str">
        <f>IF(B1809="","",SUBTOTAL(3,B$3:B1809))</f>
        <v/>
      </c>
      <c r="D1809" s="3"/>
    </row>
    <row r="1810" spans="1:4">
      <c r="A1810" s="2" t="str">
        <f>IF(B1810="","",SUBTOTAL(3,B$3:B1810))</f>
        <v/>
      </c>
      <c r="D1810" s="3"/>
    </row>
    <row r="1811" spans="1:4">
      <c r="A1811" s="2" t="str">
        <f>IF(B1811="","",SUBTOTAL(3,B$3:B1811))</f>
        <v/>
      </c>
      <c r="D1811" s="3"/>
    </row>
    <row r="1812" spans="1:4">
      <c r="A1812" s="2" t="str">
        <f>IF(B1812="","",SUBTOTAL(3,B$3:B1812))</f>
        <v/>
      </c>
      <c r="D1812" s="3"/>
    </row>
    <row r="1813" spans="1:4">
      <c r="A1813" s="2" t="str">
        <f>IF(B1813="","",SUBTOTAL(3,B$3:B1813))</f>
        <v/>
      </c>
      <c r="D1813" s="3"/>
    </row>
    <row r="1814" spans="1:4">
      <c r="A1814" s="2" t="str">
        <f>IF(B1814="","",SUBTOTAL(3,B$3:B1814))</f>
        <v/>
      </c>
      <c r="D1814" s="3"/>
    </row>
    <row r="1815" spans="1:4">
      <c r="A1815" s="2" t="str">
        <f>IF(B1815="","",SUBTOTAL(3,B$3:B1815))</f>
        <v/>
      </c>
      <c r="D1815" s="3"/>
    </row>
    <row r="1816" spans="1:4">
      <c r="A1816" s="2" t="str">
        <f>IF(B1816="","",SUBTOTAL(3,B$3:B1816))</f>
        <v/>
      </c>
      <c r="D1816" s="3"/>
    </row>
    <row r="1817" spans="1:4">
      <c r="A1817" s="2" t="str">
        <f>IF(B1817="","",SUBTOTAL(3,B$3:B1817))</f>
        <v/>
      </c>
      <c r="D1817" s="3"/>
    </row>
    <row r="1818" spans="1:4">
      <c r="A1818" s="2" t="str">
        <f>IF(B1818="","",SUBTOTAL(3,B$3:B1818))</f>
        <v/>
      </c>
      <c r="D1818" s="3"/>
    </row>
    <row r="1819" spans="1:4">
      <c r="A1819" s="2" t="str">
        <f>IF(B1819="","",SUBTOTAL(3,B$3:B1819))</f>
        <v/>
      </c>
      <c r="D1819" s="3"/>
    </row>
    <row r="1820" spans="1:4">
      <c r="A1820" s="2" t="str">
        <f>IF(B1820="","",SUBTOTAL(3,B$3:B1820))</f>
        <v/>
      </c>
      <c r="D1820" s="3"/>
    </row>
    <row r="1821" spans="1:4">
      <c r="A1821" s="2" t="str">
        <f>IF(B1821="","",SUBTOTAL(3,B$3:B1821))</f>
        <v/>
      </c>
      <c r="D1821" s="3"/>
    </row>
    <row r="1822" spans="1:4">
      <c r="A1822" s="2" t="str">
        <f>IF(B1822="","",SUBTOTAL(3,B$3:B1822))</f>
        <v/>
      </c>
      <c r="D1822" s="3"/>
    </row>
    <row r="1823" spans="1:4">
      <c r="A1823" s="2" t="str">
        <f>IF(B1823="","",SUBTOTAL(3,B$3:B1823))</f>
        <v/>
      </c>
      <c r="D1823" s="3"/>
    </row>
    <row r="1824" spans="1:4">
      <c r="A1824" s="2" t="str">
        <f>IF(B1824="","",SUBTOTAL(3,B$3:B1824))</f>
        <v/>
      </c>
      <c r="D1824" s="3"/>
    </row>
    <row r="1825" spans="1:4">
      <c r="A1825" s="2" t="str">
        <f>IF(B1825="","",SUBTOTAL(3,B$3:B1825))</f>
        <v/>
      </c>
      <c r="D1825" s="3"/>
    </row>
    <row r="1826" spans="1:4">
      <c r="A1826" s="2" t="str">
        <f>IF(B1826="","",SUBTOTAL(3,B$3:B1826))</f>
        <v/>
      </c>
      <c r="D1826" s="3"/>
    </row>
    <row r="1827" spans="1:4">
      <c r="A1827" s="2" t="str">
        <f>IF(B1827="","",SUBTOTAL(3,B$3:B1827))</f>
        <v/>
      </c>
      <c r="D1827" s="3"/>
    </row>
    <row r="1828" spans="1:4">
      <c r="A1828" s="2" t="str">
        <f>IF(B1828="","",SUBTOTAL(3,B$3:B1828))</f>
        <v/>
      </c>
      <c r="D1828" s="3"/>
    </row>
    <row r="1829" spans="1:4">
      <c r="A1829" s="2" t="str">
        <f>IF(B1829="","",SUBTOTAL(3,B$3:B1829))</f>
        <v/>
      </c>
      <c r="D1829" s="3"/>
    </row>
    <row r="1830" spans="1:4">
      <c r="A1830" s="2" t="str">
        <f>IF(B1830="","",SUBTOTAL(3,B$3:B1830))</f>
        <v/>
      </c>
      <c r="D1830" s="3"/>
    </row>
    <row r="1831" spans="1:4">
      <c r="A1831" s="2" t="str">
        <f>IF(B1831="","",SUBTOTAL(3,B$3:B1831))</f>
        <v/>
      </c>
      <c r="D1831" s="3"/>
    </row>
    <row r="1832" spans="1:4">
      <c r="A1832" s="2" t="str">
        <f>IF(B1832="","",SUBTOTAL(3,B$3:B1832))</f>
        <v/>
      </c>
      <c r="D1832" s="3"/>
    </row>
    <row r="1833" spans="1:4">
      <c r="A1833" s="2" t="str">
        <f>IF(B1833="","",SUBTOTAL(3,B$3:B1833))</f>
        <v/>
      </c>
      <c r="D1833" s="3"/>
    </row>
    <row r="1834" spans="1:4">
      <c r="A1834" s="2" t="str">
        <f>IF(B1834="","",SUBTOTAL(3,B$3:B1834))</f>
        <v/>
      </c>
      <c r="D1834" s="3"/>
    </row>
    <row r="1835" spans="1:4">
      <c r="A1835" s="2" t="str">
        <f>IF(B1835="","",SUBTOTAL(3,B$3:B1835))</f>
        <v/>
      </c>
      <c r="D1835" s="3"/>
    </row>
    <row r="1836" spans="1:4">
      <c r="A1836" s="2" t="str">
        <f>IF(B1836="","",SUBTOTAL(3,B$3:B1836))</f>
        <v/>
      </c>
      <c r="D1836" s="3"/>
    </row>
    <row r="1837" spans="1:4">
      <c r="A1837" s="2" t="str">
        <f>IF(B1837="","",SUBTOTAL(3,B$3:B1837))</f>
        <v/>
      </c>
      <c r="D1837" s="3"/>
    </row>
    <row r="1838" spans="1:4">
      <c r="A1838" s="2" t="str">
        <f>IF(B1838="","",SUBTOTAL(3,B$3:B1838))</f>
        <v/>
      </c>
      <c r="D1838" s="3"/>
    </row>
    <row r="1839" spans="1:4">
      <c r="A1839" s="2" t="str">
        <f>IF(B1839="","",SUBTOTAL(3,B$3:B1839))</f>
        <v/>
      </c>
      <c r="D1839" s="3"/>
    </row>
    <row r="1840" spans="1:4">
      <c r="A1840" s="2" t="str">
        <f>IF(B1840="","",SUBTOTAL(3,B$3:B1840))</f>
        <v/>
      </c>
      <c r="D1840" s="3"/>
    </row>
    <row r="1841" spans="1:4">
      <c r="A1841" s="2" t="str">
        <f>IF(B1841="","",SUBTOTAL(3,B$3:B1841))</f>
        <v/>
      </c>
      <c r="D1841" s="3"/>
    </row>
    <row r="1842" spans="1:4">
      <c r="A1842" s="2" t="str">
        <f>IF(B1842="","",SUBTOTAL(3,B$3:B1842))</f>
        <v/>
      </c>
      <c r="D1842" s="3"/>
    </row>
    <row r="1843" spans="1:4">
      <c r="A1843" s="2" t="str">
        <f>IF(B1843="","",SUBTOTAL(3,B$3:B1843))</f>
        <v/>
      </c>
      <c r="D1843" s="3"/>
    </row>
    <row r="1844" spans="1:4">
      <c r="A1844" s="2" t="str">
        <f>IF(B1844="","",SUBTOTAL(3,B$3:B1844))</f>
        <v/>
      </c>
      <c r="D1844" s="3"/>
    </row>
    <row r="1845" spans="1:4">
      <c r="A1845" s="2" t="str">
        <f>IF(B1845="","",SUBTOTAL(3,B$3:B1845))</f>
        <v/>
      </c>
      <c r="D1845" s="3"/>
    </row>
    <row r="1846" spans="1:4">
      <c r="A1846" s="2" t="str">
        <f>IF(B1846="","",SUBTOTAL(3,B$3:B1846))</f>
        <v/>
      </c>
      <c r="D1846" s="3"/>
    </row>
    <row r="1847" spans="1:4">
      <c r="A1847" s="2" t="str">
        <f>IF(B1847="","",SUBTOTAL(3,B$3:B1847))</f>
        <v/>
      </c>
      <c r="D1847" s="3"/>
    </row>
    <row r="1848" spans="1:4">
      <c r="A1848" s="2" t="str">
        <f>IF(B1848="","",SUBTOTAL(3,B$3:B1848))</f>
        <v/>
      </c>
      <c r="D1848" s="3"/>
    </row>
    <row r="1849" spans="1:4">
      <c r="A1849" s="2" t="str">
        <f>IF(B1849="","",SUBTOTAL(3,B$3:B1849))</f>
        <v/>
      </c>
      <c r="D1849" s="3"/>
    </row>
    <row r="1850" spans="1:4">
      <c r="A1850" s="2" t="str">
        <f>IF(B1850="","",SUBTOTAL(3,B$3:B1850))</f>
        <v/>
      </c>
      <c r="D1850" s="3"/>
    </row>
    <row r="1851" spans="1:4">
      <c r="A1851" s="2" t="str">
        <f>IF(B1851="","",SUBTOTAL(3,B$3:B1851))</f>
        <v/>
      </c>
      <c r="D1851" s="3"/>
    </row>
    <row r="1852" spans="1:4">
      <c r="A1852" s="2" t="str">
        <f>IF(B1852="","",SUBTOTAL(3,B$3:B1852))</f>
        <v/>
      </c>
      <c r="D1852" s="3"/>
    </row>
    <row r="1853" spans="1:4">
      <c r="A1853" s="2" t="str">
        <f>IF(B1853="","",SUBTOTAL(3,B$3:B1853))</f>
        <v/>
      </c>
      <c r="D1853" s="3"/>
    </row>
    <row r="1854" spans="1:4">
      <c r="A1854" s="2" t="str">
        <f>IF(B1854="","",SUBTOTAL(3,B$3:B1854))</f>
        <v/>
      </c>
      <c r="D1854" s="3"/>
    </row>
    <row r="1855" spans="1:4">
      <c r="A1855" s="2" t="str">
        <f>IF(B1855="","",SUBTOTAL(3,B$3:B1855))</f>
        <v/>
      </c>
      <c r="D1855" s="3"/>
    </row>
    <row r="1856" spans="1:4">
      <c r="A1856" s="2" t="str">
        <f>IF(B1856="","",SUBTOTAL(3,B$3:B1856))</f>
        <v/>
      </c>
      <c r="D1856" s="3"/>
    </row>
    <row r="1857" spans="1:4">
      <c r="A1857" s="2" t="str">
        <f>IF(B1857="","",SUBTOTAL(3,B$3:B1857))</f>
        <v/>
      </c>
      <c r="D1857" s="3"/>
    </row>
    <row r="1858" spans="1:4">
      <c r="A1858" s="2" t="str">
        <f>IF(B1858="","",SUBTOTAL(3,B$3:B1858))</f>
        <v/>
      </c>
      <c r="D1858" s="3"/>
    </row>
    <row r="1859" spans="1:4">
      <c r="A1859" s="2" t="str">
        <f>IF(B1859="","",SUBTOTAL(3,B$3:B1859))</f>
        <v/>
      </c>
      <c r="D1859" s="3"/>
    </row>
    <row r="1860" spans="1:4">
      <c r="A1860" s="2" t="str">
        <f>IF(B1860="","",SUBTOTAL(3,B$3:B1860))</f>
        <v/>
      </c>
      <c r="D1860" s="3"/>
    </row>
    <row r="1861" spans="1:4">
      <c r="A1861" s="2" t="str">
        <f>IF(B1861="","",SUBTOTAL(3,B$3:B1861))</f>
        <v/>
      </c>
      <c r="D1861" s="3"/>
    </row>
    <row r="1862" spans="1:4">
      <c r="A1862" s="2" t="str">
        <f>IF(B1862="","",SUBTOTAL(3,B$3:B1862))</f>
        <v/>
      </c>
      <c r="D1862" s="3"/>
    </row>
    <row r="1863" spans="1:4">
      <c r="A1863" s="2" t="str">
        <f>IF(B1863="","",SUBTOTAL(3,B$3:B1863))</f>
        <v/>
      </c>
      <c r="D1863" s="3"/>
    </row>
    <row r="1864" spans="1:4">
      <c r="A1864" s="2" t="str">
        <f>IF(B1864="","",SUBTOTAL(3,B$3:B1864))</f>
        <v/>
      </c>
      <c r="D1864" s="3"/>
    </row>
    <row r="1865" spans="1:4">
      <c r="A1865" s="2" t="str">
        <f>IF(B1865="","",SUBTOTAL(3,B$3:B1865))</f>
        <v/>
      </c>
      <c r="D1865" s="3"/>
    </row>
    <row r="1866" spans="1:4">
      <c r="A1866" s="2" t="str">
        <f>IF(B1866="","",SUBTOTAL(3,B$3:B1866))</f>
        <v/>
      </c>
      <c r="D1866" s="3"/>
    </row>
    <row r="1867" spans="1:4">
      <c r="A1867" s="2" t="str">
        <f>IF(B1867="","",SUBTOTAL(3,B$3:B1867))</f>
        <v/>
      </c>
      <c r="D1867" s="3"/>
    </row>
    <row r="1868" spans="1:4">
      <c r="A1868" s="2" t="str">
        <f>IF(B1868="","",SUBTOTAL(3,B$3:B1868))</f>
        <v/>
      </c>
      <c r="D1868" s="3"/>
    </row>
    <row r="1869" spans="1:4">
      <c r="A1869" s="2" t="str">
        <f>IF(B1869="","",SUBTOTAL(3,B$3:B1869))</f>
        <v/>
      </c>
      <c r="D1869" s="3"/>
    </row>
    <row r="1870" spans="1:4">
      <c r="A1870" s="2" t="str">
        <f>IF(B1870="","",SUBTOTAL(3,B$3:B1870))</f>
        <v/>
      </c>
      <c r="D1870" s="3"/>
    </row>
    <row r="1871" spans="1:4">
      <c r="A1871" s="2" t="str">
        <f>IF(B1871="","",SUBTOTAL(3,B$3:B1871))</f>
        <v/>
      </c>
      <c r="D1871" s="3"/>
    </row>
    <row r="1872" spans="1:4">
      <c r="A1872" s="2" t="str">
        <f>IF(B1872="","",SUBTOTAL(3,B$3:B1872))</f>
        <v/>
      </c>
      <c r="D1872" s="3"/>
    </row>
    <row r="1873" spans="1:4">
      <c r="A1873" s="2" t="str">
        <f>IF(B1873="","",SUBTOTAL(3,B$3:B1873))</f>
        <v/>
      </c>
      <c r="D1873" s="3"/>
    </row>
    <row r="1874" spans="1:4">
      <c r="A1874" s="2" t="str">
        <f>IF(B1874="","",SUBTOTAL(3,B$3:B1874))</f>
        <v/>
      </c>
      <c r="D1874" s="3"/>
    </row>
    <row r="1875" spans="1:4">
      <c r="A1875" s="2" t="str">
        <f>IF(B1875="","",SUBTOTAL(3,B$3:B1875))</f>
        <v/>
      </c>
      <c r="D1875" s="3"/>
    </row>
    <row r="1876" spans="1:4">
      <c r="A1876" s="2" t="str">
        <f>IF(B1876="","",SUBTOTAL(3,B$3:B1876))</f>
        <v/>
      </c>
      <c r="D1876" s="3"/>
    </row>
    <row r="1877" spans="1:4">
      <c r="A1877" s="2" t="str">
        <f>IF(B1877="","",SUBTOTAL(3,B$3:B1877))</f>
        <v/>
      </c>
      <c r="D1877" s="3"/>
    </row>
    <row r="1878" spans="1:4">
      <c r="A1878" s="2" t="str">
        <f>IF(B1878="","",SUBTOTAL(3,B$3:B1878))</f>
        <v/>
      </c>
      <c r="D1878" s="3"/>
    </row>
    <row r="1879" spans="1:4">
      <c r="A1879" s="2" t="str">
        <f>IF(B1879="","",SUBTOTAL(3,B$3:B1879))</f>
        <v/>
      </c>
      <c r="D1879" s="3"/>
    </row>
    <row r="1880" spans="1:4">
      <c r="A1880" s="2" t="str">
        <f>IF(B1880="","",SUBTOTAL(3,B$3:B1880))</f>
        <v/>
      </c>
      <c r="D1880" s="3"/>
    </row>
    <row r="1881" spans="1:4">
      <c r="A1881" s="2" t="str">
        <f>IF(B1881="","",SUBTOTAL(3,B$3:B1881))</f>
        <v/>
      </c>
      <c r="D1881" s="3"/>
    </row>
    <row r="1882" spans="1:4">
      <c r="A1882" s="2" t="str">
        <f>IF(B1882="","",SUBTOTAL(3,B$3:B1882))</f>
        <v/>
      </c>
      <c r="D1882" s="3"/>
    </row>
    <row r="1883" spans="1:4">
      <c r="A1883" s="2" t="str">
        <f>IF(B1883="","",SUBTOTAL(3,B$3:B1883))</f>
        <v/>
      </c>
      <c r="D1883" s="3"/>
    </row>
    <row r="1884" spans="1:4">
      <c r="A1884" s="2" t="str">
        <f>IF(B1884="","",SUBTOTAL(3,B$3:B1884))</f>
        <v/>
      </c>
      <c r="D1884" s="3"/>
    </row>
    <row r="1885" spans="1:4">
      <c r="A1885" s="2" t="str">
        <f>IF(B1885="","",SUBTOTAL(3,B$3:B1885))</f>
        <v/>
      </c>
      <c r="D1885" s="3"/>
    </row>
    <row r="1886" spans="1:4">
      <c r="A1886" s="2" t="str">
        <f>IF(B1886="","",SUBTOTAL(3,B$3:B1886))</f>
        <v/>
      </c>
      <c r="D1886" s="3"/>
    </row>
    <row r="1887" spans="1:4">
      <c r="A1887" s="2" t="str">
        <f>IF(B1887="","",SUBTOTAL(3,B$3:B1887))</f>
        <v/>
      </c>
      <c r="D1887" s="3"/>
    </row>
    <row r="1888" spans="1:4">
      <c r="A1888" s="2" t="str">
        <f>IF(B1888="","",SUBTOTAL(3,B$3:B1888))</f>
        <v/>
      </c>
      <c r="D1888" s="3"/>
    </row>
    <row r="1889" spans="1:4">
      <c r="A1889" s="2" t="str">
        <f>IF(B1889="","",SUBTOTAL(3,B$3:B1889))</f>
        <v/>
      </c>
      <c r="D1889" s="3"/>
    </row>
    <row r="1890" spans="1:4">
      <c r="A1890" s="2" t="str">
        <f>IF(B1890="","",SUBTOTAL(3,B$3:B1890))</f>
        <v/>
      </c>
      <c r="D1890" s="3"/>
    </row>
    <row r="1891" spans="1:4">
      <c r="A1891" s="2" t="str">
        <f>IF(B1891="","",SUBTOTAL(3,B$3:B1891))</f>
        <v/>
      </c>
      <c r="D1891" s="3"/>
    </row>
    <row r="1892" spans="1:4">
      <c r="A1892" s="2" t="str">
        <f>IF(B1892="","",SUBTOTAL(3,B$3:B1892))</f>
        <v/>
      </c>
      <c r="D1892" s="3"/>
    </row>
    <row r="1893" spans="1:4">
      <c r="A1893" s="2" t="str">
        <f>IF(B1893="","",SUBTOTAL(3,B$3:B1893))</f>
        <v/>
      </c>
      <c r="D1893" s="3"/>
    </row>
    <row r="1894" spans="1:4">
      <c r="A1894" s="2" t="str">
        <f>IF(B1894="","",SUBTOTAL(3,B$3:B1894))</f>
        <v/>
      </c>
      <c r="D1894" s="3"/>
    </row>
    <row r="1895" spans="1:4">
      <c r="A1895" s="2" t="str">
        <f>IF(B1895="","",SUBTOTAL(3,B$3:B1895))</f>
        <v/>
      </c>
      <c r="D1895" s="3"/>
    </row>
    <row r="1896" spans="1:4">
      <c r="A1896" s="2" t="str">
        <f>IF(B1896="","",SUBTOTAL(3,B$3:B1896))</f>
        <v/>
      </c>
      <c r="D1896" s="3"/>
    </row>
    <row r="1897" spans="1:4">
      <c r="A1897" s="2" t="str">
        <f>IF(B1897="","",SUBTOTAL(3,B$3:B1897))</f>
        <v/>
      </c>
      <c r="D1897" s="3"/>
    </row>
    <row r="1898" spans="1:4">
      <c r="A1898" s="2" t="str">
        <f>IF(B1898="","",SUBTOTAL(3,B$3:B1898))</f>
        <v/>
      </c>
      <c r="D1898" s="3"/>
    </row>
    <row r="1899" spans="1:4">
      <c r="A1899" s="2" t="str">
        <f>IF(B1899="","",SUBTOTAL(3,B$3:B1899))</f>
        <v/>
      </c>
      <c r="D1899" s="3"/>
    </row>
    <row r="1900" spans="1:4">
      <c r="A1900" s="2" t="str">
        <f>IF(B1900="","",SUBTOTAL(3,B$3:B1900))</f>
        <v/>
      </c>
      <c r="D1900" s="3"/>
    </row>
    <row r="1901" spans="1:4">
      <c r="A1901" s="2" t="str">
        <f>IF(B1901="","",SUBTOTAL(3,B$3:B1901))</f>
        <v/>
      </c>
      <c r="D1901" s="3"/>
    </row>
    <row r="1902" spans="1:4">
      <c r="A1902" s="2" t="str">
        <f>IF(B1902="","",SUBTOTAL(3,B$3:B1902))</f>
        <v/>
      </c>
      <c r="D1902" s="3"/>
    </row>
    <row r="1903" spans="1:4">
      <c r="A1903" s="2" t="str">
        <f>IF(B1903="","",SUBTOTAL(3,B$3:B1903))</f>
        <v/>
      </c>
      <c r="D1903" s="3"/>
    </row>
    <row r="1904" spans="1:4">
      <c r="A1904" s="2" t="str">
        <f>IF(B1904="","",SUBTOTAL(3,B$3:B1904))</f>
        <v/>
      </c>
      <c r="D1904" s="3"/>
    </row>
    <row r="1905" spans="1:4">
      <c r="A1905" s="2" t="str">
        <f>IF(B1905="","",SUBTOTAL(3,B$3:B1905))</f>
        <v/>
      </c>
      <c r="D1905" s="3"/>
    </row>
    <row r="1906" spans="1:4">
      <c r="A1906" s="2" t="str">
        <f>IF(B1906="","",SUBTOTAL(3,B$3:B1906))</f>
        <v/>
      </c>
      <c r="D1906" s="3"/>
    </row>
    <row r="1907" spans="1:4">
      <c r="A1907" s="2" t="str">
        <f>IF(B1907="","",SUBTOTAL(3,B$3:B1907))</f>
        <v/>
      </c>
      <c r="D1907" s="3"/>
    </row>
    <row r="1908" spans="1:4">
      <c r="A1908" s="2" t="str">
        <f>IF(B1908="","",SUBTOTAL(3,B$3:B1908))</f>
        <v/>
      </c>
      <c r="D1908" s="3"/>
    </row>
    <row r="1909" spans="1:4">
      <c r="A1909" s="2" t="str">
        <f>IF(B1909="","",SUBTOTAL(3,B$3:B1909))</f>
        <v/>
      </c>
      <c r="D1909" s="3"/>
    </row>
    <row r="1910" spans="1:4">
      <c r="A1910" s="2" t="str">
        <f>IF(B1910="","",SUBTOTAL(3,B$3:B1910))</f>
        <v/>
      </c>
      <c r="D1910" s="3"/>
    </row>
    <row r="1911" spans="1:4">
      <c r="A1911" s="2" t="str">
        <f>IF(B1911="","",SUBTOTAL(3,B$3:B1911))</f>
        <v/>
      </c>
      <c r="D1911" s="3"/>
    </row>
    <row r="1912" spans="1:4">
      <c r="A1912" s="2" t="str">
        <f>IF(B1912="","",SUBTOTAL(3,B$3:B1912))</f>
        <v/>
      </c>
      <c r="D1912" s="3"/>
    </row>
    <row r="1913" spans="1:4">
      <c r="A1913" s="2" t="str">
        <f>IF(B1913="","",SUBTOTAL(3,B$3:B1913))</f>
        <v/>
      </c>
      <c r="D1913" s="3"/>
    </row>
    <row r="1914" spans="1:4">
      <c r="A1914" s="2" t="str">
        <f>IF(B1914="","",SUBTOTAL(3,B$3:B1914))</f>
        <v/>
      </c>
      <c r="D1914" s="3"/>
    </row>
    <row r="1915" spans="1:4">
      <c r="A1915" s="2" t="str">
        <f>IF(B1915="","",SUBTOTAL(3,B$3:B1915))</f>
        <v/>
      </c>
      <c r="D1915" s="3"/>
    </row>
    <row r="1916" spans="1:4">
      <c r="A1916" s="2" t="str">
        <f>IF(B1916="","",SUBTOTAL(3,B$3:B1916))</f>
        <v/>
      </c>
      <c r="D1916" s="3"/>
    </row>
    <row r="1917" spans="1:4">
      <c r="A1917" s="2" t="str">
        <f>IF(B1917="","",SUBTOTAL(3,B$3:B1917))</f>
        <v/>
      </c>
      <c r="D1917" s="3"/>
    </row>
    <row r="1918" spans="1:4">
      <c r="A1918" s="2" t="str">
        <f>IF(B1918="","",SUBTOTAL(3,B$3:B1918))</f>
        <v/>
      </c>
      <c r="D1918" s="3"/>
    </row>
    <row r="1919" spans="1:4">
      <c r="A1919" s="2" t="str">
        <f>IF(B1919="","",SUBTOTAL(3,B$3:B1919))</f>
        <v/>
      </c>
      <c r="D1919" s="3"/>
    </row>
    <row r="1920" spans="1:4">
      <c r="A1920" s="2" t="str">
        <f>IF(B1920="","",SUBTOTAL(3,B$3:B1920))</f>
        <v/>
      </c>
      <c r="D1920" s="3"/>
    </row>
    <row r="1921" spans="1:4">
      <c r="A1921" s="2" t="str">
        <f>IF(B1921="","",SUBTOTAL(3,B$3:B1921))</f>
        <v/>
      </c>
      <c r="D1921" s="3"/>
    </row>
    <row r="1922" spans="1:4">
      <c r="A1922" s="2" t="str">
        <f>IF(B1922="","",SUBTOTAL(3,B$3:B1922))</f>
        <v/>
      </c>
      <c r="D1922" s="3"/>
    </row>
    <row r="1923" spans="1:4">
      <c r="A1923" s="2" t="str">
        <f>IF(B1923="","",SUBTOTAL(3,B$3:B1923))</f>
        <v/>
      </c>
      <c r="D1923" s="3"/>
    </row>
    <row r="1924" spans="1:4">
      <c r="A1924" s="2" t="str">
        <f>IF(B1924="","",SUBTOTAL(3,B$3:B1924))</f>
        <v/>
      </c>
      <c r="D1924" s="3"/>
    </row>
    <row r="1925" spans="1:4">
      <c r="A1925" s="2" t="str">
        <f>IF(B1925="","",SUBTOTAL(3,B$3:B1925))</f>
        <v/>
      </c>
      <c r="D1925" s="3"/>
    </row>
    <row r="1926" spans="1:4">
      <c r="A1926" s="2" t="str">
        <f>IF(B1926="","",SUBTOTAL(3,B$3:B1926))</f>
        <v/>
      </c>
      <c r="D1926" s="3"/>
    </row>
    <row r="1927" spans="1:4">
      <c r="A1927" s="2" t="str">
        <f>IF(B1927="","",SUBTOTAL(3,B$3:B1927))</f>
        <v/>
      </c>
      <c r="D1927" s="3"/>
    </row>
    <row r="1928" spans="1:4">
      <c r="A1928" s="2" t="str">
        <f>IF(B1928="","",SUBTOTAL(3,B$3:B1928))</f>
        <v/>
      </c>
      <c r="D1928" s="3"/>
    </row>
    <row r="1929" spans="1:4">
      <c r="A1929" s="2" t="str">
        <f>IF(B1929="","",SUBTOTAL(3,B$3:B1929))</f>
        <v/>
      </c>
      <c r="D1929" s="3"/>
    </row>
    <row r="1930" spans="1:4">
      <c r="A1930" s="2" t="str">
        <f>IF(B1930="","",SUBTOTAL(3,B$3:B1930))</f>
        <v/>
      </c>
      <c r="D1930" s="3"/>
    </row>
    <row r="1931" spans="1:4">
      <c r="A1931" s="2" t="str">
        <f>IF(B1931="","",SUBTOTAL(3,B$3:B1931))</f>
        <v/>
      </c>
      <c r="D1931" s="3"/>
    </row>
    <row r="1932" spans="1:4">
      <c r="A1932" s="2" t="str">
        <f>IF(B1932="","",SUBTOTAL(3,B$3:B1932))</f>
        <v/>
      </c>
      <c r="D1932" s="3"/>
    </row>
    <row r="1933" spans="1:4">
      <c r="A1933" s="2" t="str">
        <f>IF(B1933="","",SUBTOTAL(3,B$3:B1933))</f>
        <v/>
      </c>
      <c r="D1933" s="3"/>
    </row>
    <row r="1934" spans="1:4">
      <c r="A1934" s="2" t="str">
        <f>IF(B1934="","",SUBTOTAL(3,B$3:B1934))</f>
        <v/>
      </c>
      <c r="D1934" s="3"/>
    </row>
    <row r="1935" spans="1:4">
      <c r="A1935" s="2" t="str">
        <f>IF(B1935="","",SUBTOTAL(3,B$3:B1935))</f>
        <v/>
      </c>
      <c r="D1935" s="3"/>
    </row>
    <row r="1936" spans="1:4">
      <c r="A1936" s="2" t="str">
        <f>IF(B1936="","",SUBTOTAL(3,B$3:B1936))</f>
        <v/>
      </c>
      <c r="D1936" s="3"/>
    </row>
    <row r="1937" spans="1:4">
      <c r="A1937" s="2" t="str">
        <f>IF(B1937="","",SUBTOTAL(3,B$3:B1937))</f>
        <v/>
      </c>
      <c r="D1937" s="3"/>
    </row>
    <row r="1938" spans="1:4">
      <c r="A1938" s="2" t="str">
        <f>IF(B1938="","",SUBTOTAL(3,B$3:B1938))</f>
        <v/>
      </c>
      <c r="D1938" s="3"/>
    </row>
    <row r="1939" spans="1:4">
      <c r="A1939" s="2" t="str">
        <f>IF(B1939="","",SUBTOTAL(3,B$3:B1939))</f>
        <v/>
      </c>
      <c r="D1939" s="3"/>
    </row>
    <row r="1940" spans="1:4">
      <c r="A1940" s="2" t="str">
        <f>IF(B1940="","",SUBTOTAL(3,B$3:B1940))</f>
        <v/>
      </c>
      <c r="D1940" s="3"/>
    </row>
    <row r="1941" spans="1:4">
      <c r="A1941" s="2" t="str">
        <f>IF(B1941="","",SUBTOTAL(3,B$3:B1941))</f>
        <v/>
      </c>
      <c r="D1941" s="3"/>
    </row>
    <row r="1942" spans="1:4">
      <c r="A1942" s="2" t="str">
        <f>IF(B1942="","",SUBTOTAL(3,B$3:B1942))</f>
        <v/>
      </c>
      <c r="D1942" s="3"/>
    </row>
    <row r="1943" spans="1:4">
      <c r="A1943" s="2" t="str">
        <f>IF(B1943="","",SUBTOTAL(3,B$3:B1943))</f>
        <v/>
      </c>
      <c r="D1943" s="3"/>
    </row>
    <row r="1944" spans="1:4">
      <c r="A1944" s="2" t="str">
        <f>IF(B1944="","",SUBTOTAL(3,B$3:B1944))</f>
        <v/>
      </c>
      <c r="D1944" s="3"/>
    </row>
    <row r="1945" spans="1:4">
      <c r="A1945" s="2" t="str">
        <f>IF(B1945="","",SUBTOTAL(3,B$3:B1945))</f>
        <v/>
      </c>
      <c r="D1945" s="3"/>
    </row>
    <row r="1946" spans="1:4">
      <c r="A1946" s="2" t="str">
        <f>IF(B1946="","",SUBTOTAL(3,B$3:B1946))</f>
        <v/>
      </c>
      <c r="D1946" s="3"/>
    </row>
    <row r="1947" spans="1:4">
      <c r="A1947" s="2" t="str">
        <f>IF(B1947="","",SUBTOTAL(3,B$3:B1947))</f>
        <v/>
      </c>
      <c r="D1947" s="3"/>
    </row>
    <row r="1948" spans="1:4">
      <c r="A1948" s="2" t="str">
        <f>IF(B1948="","",SUBTOTAL(3,B$3:B1948))</f>
        <v/>
      </c>
      <c r="D1948" s="3"/>
    </row>
    <row r="1949" spans="1:4">
      <c r="A1949" s="2" t="str">
        <f>IF(B1949="","",SUBTOTAL(3,B$3:B1949))</f>
        <v/>
      </c>
      <c r="D1949" s="3"/>
    </row>
    <row r="1950" spans="1:4">
      <c r="A1950" s="2" t="str">
        <f>IF(B1950="","",SUBTOTAL(3,B$3:B1950))</f>
        <v/>
      </c>
      <c r="D1950" s="3"/>
    </row>
    <row r="1951" spans="1:4">
      <c r="A1951" s="2" t="str">
        <f>IF(B1951="","",SUBTOTAL(3,B$3:B1951))</f>
        <v/>
      </c>
      <c r="D1951" s="3"/>
    </row>
    <row r="1952" spans="1:4">
      <c r="A1952" s="2" t="str">
        <f>IF(B1952="","",SUBTOTAL(3,B$3:B1952))</f>
        <v/>
      </c>
      <c r="D1952" s="3"/>
    </row>
    <row r="1953" spans="1:4">
      <c r="A1953" s="2" t="str">
        <f>IF(B1953="","",SUBTOTAL(3,B$3:B1953))</f>
        <v/>
      </c>
      <c r="D1953" s="3"/>
    </row>
    <row r="1954" spans="1:4">
      <c r="A1954" s="2" t="str">
        <f>IF(B1954="","",SUBTOTAL(3,B$3:B1954))</f>
        <v/>
      </c>
      <c r="D1954" s="3"/>
    </row>
    <row r="1955" spans="1:4">
      <c r="A1955" s="2" t="str">
        <f>IF(B1955="","",SUBTOTAL(3,B$3:B1955))</f>
        <v/>
      </c>
      <c r="D1955" s="3"/>
    </row>
    <row r="1956" spans="1:4">
      <c r="A1956" s="2" t="str">
        <f>IF(B1956="","",SUBTOTAL(3,B$3:B1956))</f>
        <v/>
      </c>
      <c r="D1956" s="3"/>
    </row>
    <row r="1957" spans="1:4">
      <c r="A1957" s="2" t="str">
        <f>IF(B1957="","",SUBTOTAL(3,B$3:B1957))</f>
        <v/>
      </c>
      <c r="D1957" s="3"/>
    </row>
    <row r="1958" spans="1:4">
      <c r="A1958" s="2" t="str">
        <f>IF(B1958="","",SUBTOTAL(3,B$3:B1958))</f>
        <v/>
      </c>
      <c r="D1958" s="3"/>
    </row>
    <row r="1959" spans="1:4">
      <c r="A1959" s="2" t="str">
        <f>IF(B1959="","",SUBTOTAL(3,B$3:B1959))</f>
        <v/>
      </c>
      <c r="D1959" s="3"/>
    </row>
    <row r="1960" spans="1:4">
      <c r="A1960" s="2" t="str">
        <f>IF(B1960="","",SUBTOTAL(3,B$3:B1960))</f>
        <v/>
      </c>
      <c r="D1960" s="3"/>
    </row>
    <row r="1961" spans="1:4">
      <c r="A1961" s="2" t="str">
        <f>IF(B1961="","",SUBTOTAL(3,B$3:B1961))</f>
        <v/>
      </c>
      <c r="D1961" s="3"/>
    </row>
    <row r="1962" spans="1:4">
      <c r="A1962" s="2" t="str">
        <f>IF(B1962="","",SUBTOTAL(3,B$3:B1962))</f>
        <v/>
      </c>
      <c r="D1962" s="3"/>
    </row>
    <row r="1963" spans="1:4">
      <c r="A1963" s="2" t="str">
        <f>IF(B1963="","",SUBTOTAL(3,B$3:B1963))</f>
        <v/>
      </c>
      <c r="D1963" s="3"/>
    </row>
    <row r="1964" spans="1:4">
      <c r="A1964" s="2" t="str">
        <f>IF(B1964="","",SUBTOTAL(3,B$3:B1964))</f>
        <v/>
      </c>
      <c r="D1964" s="3"/>
    </row>
    <row r="1965" spans="1:4">
      <c r="A1965" s="2" t="str">
        <f>IF(B1965="","",SUBTOTAL(3,B$3:B1965))</f>
        <v/>
      </c>
      <c r="D1965" s="3"/>
    </row>
    <row r="1966" spans="1:4">
      <c r="A1966" s="2" t="str">
        <f>IF(B1966="","",SUBTOTAL(3,B$3:B1966))</f>
        <v/>
      </c>
      <c r="D1966" s="3"/>
    </row>
    <row r="1967" spans="1:4">
      <c r="A1967" s="2" t="str">
        <f>IF(B1967="","",SUBTOTAL(3,B$3:B1967))</f>
        <v/>
      </c>
      <c r="D1967" s="3"/>
    </row>
    <row r="1968" spans="1:4">
      <c r="A1968" s="2" t="str">
        <f>IF(B1968="","",SUBTOTAL(3,B$3:B1968))</f>
        <v/>
      </c>
      <c r="D1968" s="3"/>
    </row>
    <row r="1969" spans="1:4">
      <c r="A1969" s="2" t="str">
        <f>IF(B1969="","",SUBTOTAL(3,B$3:B1969))</f>
        <v/>
      </c>
      <c r="D1969" s="3"/>
    </row>
    <row r="1970" spans="1:4">
      <c r="A1970" s="2" t="str">
        <f>IF(B1970="","",SUBTOTAL(3,B$3:B1970))</f>
        <v/>
      </c>
      <c r="D1970" s="3"/>
    </row>
    <row r="1971" spans="1:4">
      <c r="A1971" s="2" t="str">
        <f>IF(B1971="","",SUBTOTAL(3,B$3:B1971))</f>
        <v/>
      </c>
      <c r="D1971" s="3"/>
    </row>
    <row r="1972" spans="1:4">
      <c r="A1972" s="2" t="str">
        <f>IF(B1972="","",SUBTOTAL(3,B$3:B1972))</f>
        <v/>
      </c>
      <c r="D1972" s="3"/>
    </row>
    <row r="1973" spans="1:4">
      <c r="A1973" s="2" t="str">
        <f>IF(B1973="","",SUBTOTAL(3,B$3:B1973))</f>
        <v/>
      </c>
      <c r="D1973" s="3"/>
    </row>
    <row r="1974" spans="1:4">
      <c r="A1974" s="2" t="str">
        <f>IF(B1974="","",SUBTOTAL(3,B$3:B1974))</f>
        <v/>
      </c>
      <c r="D1974" s="3"/>
    </row>
    <row r="1975" spans="1:4">
      <c r="A1975" s="2" t="str">
        <f>IF(B1975="","",SUBTOTAL(3,B$3:B1975))</f>
        <v/>
      </c>
      <c r="D1975" s="3"/>
    </row>
    <row r="1976" spans="1:4">
      <c r="A1976" s="2" t="str">
        <f>IF(B1976="","",SUBTOTAL(3,B$3:B1976))</f>
        <v/>
      </c>
      <c r="D1976" s="3"/>
    </row>
    <row r="1977" spans="1:4">
      <c r="A1977" s="2" t="str">
        <f>IF(B1977="","",SUBTOTAL(3,B$3:B1977))</f>
        <v/>
      </c>
      <c r="D1977" s="3"/>
    </row>
    <row r="1978" spans="1:4">
      <c r="A1978" s="2" t="str">
        <f>IF(B1978="","",SUBTOTAL(3,B$3:B1978))</f>
        <v/>
      </c>
      <c r="D1978" s="3"/>
    </row>
    <row r="1979" spans="1:4">
      <c r="A1979" s="2" t="str">
        <f>IF(B1979="","",SUBTOTAL(3,B$3:B1979))</f>
        <v/>
      </c>
      <c r="D1979" s="3"/>
    </row>
    <row r="1980" spans="1:4">
      <c r="A1980" s="2" t="str">
        <f>IF(B1980="","",SUBTOTAL(3,B$3:B1980))</f>
        <v/>
      </c>
      <c r="D1980" s="3"/>
    </row>
    <row r="1981" spans="1:4">
      <c r="A1981" s="2" t="str">
        <f>IF(B1981="","",SUBTOTAL(3,B$3:B1981))</f>
        <v/>
      </c>
      <c r="D1981" s="3"/>
    </row>
    <row r="1982" spans="1:4">
      <c r="A1982" s="2" t="str">
        <f>IF(B1982="","",SUBTOTAL(3,B$3:B1982))</f>
        <v/>
      </c>
      <c r="D1982" s="3"/>
    </row>
    <row r="1983" spans="1:4">
      <c r="A1983" s="2" t="str">
        <f>IF(B1983="","",SUBTOTAL(3,B$3:B1983))</f>
        <v/>
      </c>
      <c r="D1983" s="3"/>
    </row>
    <row r="1984" spans="1:4">
      <c r="A1984" s="2" t="str">
        <f>IF(B1984="","",SUBTOTAL(3,B$3:B1984))</f>
        <v/>
      </c>
      <c r="D1984" s="3"/>
    </row>
    <row r="1985" spans="1:4">
      <c r="A1985" s="2" t="str">
        <f>IF(B1985="","",SUBTOTAL(3,B$3:B1985))</f>
        <v/>
      </c>
      <c r="D1985" s="3"/>
    </row>
    <row r="1986" spans="1:4">
      <c r="A1986" s="2" t="str">
        <f>IF(B1986="","",SUBTOTAL(3,B$3:B1986))</f>
        <v/>
      </c>
      <c r="D1986" s="3"/>
    </row>
    <row r="1987" spans="1:4">
      <c r="A1987" s="2" t="str">
        <f>IF(B1987="","",SUBTOTAL(3,B$3:B1987))</f>
        <v/>
      </c>
      <c r="D1987" s="3"/>
    </row>
    <row r="1988" spans="1:4">
      <c r="A1988" s="2" t="str">
        <f>IF(B1988="","",SUBTOTAL(3,B$3:B1988))</f>
        <v/>
      </c>
      <c r="D1988" s="3"/>
    </row>
    <row r="1989" spans="1:4">
      <c r="A1989" s="2" t="str">
        <f>IF(B1989="","",SUBTOTAL(3,B$3:B1989))</f>
        <v/>
      </c>
      <c r="D1989" s="3"/>
    </row>
    <row r="1990" spans="1:4">
      <c r="A1990" s="2" t="str">
        <f>IF(B1990="","",SUBTOTAL(3,B$3:B1990))</f>
        <v/>
      </c>
      <c r="D1990" s="3"/>
    </row>
    <row r="1991" spans="1:4">
      <c r="A1991" s="2" t="str">
        <f>IF(B1991="","",SUBTOTAL(3,B$3:B1991))</f>
        <v/>
      </c>
      <c r="D1991" s="3"/>
    </row>
    <row r="1992" spans="1:4">
      <c r="A1992" s="2" t="str">
        <f>IF(B1992="","",SUBTOTAL(3,B$3:B1992))</f>
        <v/>
      </c>
      <c r="D1992" s="3"/>
    </row>
    <row r="1993" spans="1:4">
      <c r="A1993" s="2" t="str">
        <f>IF(B1993="","",SUBTOTAL(3,B$3:B1993))</f>
        <v/>
      </c>
      <c r="D1993" s="3"/>
    </row>
    <row r="1994" spans="1:4">
      <c r="A1994" s="2" t="str">
        <f>IF(B1994="","",SUBTOTAL(3,B$3:B1994))</f>
        <v/>
      </c>
      <c r="D1994" s="3"/>
    </row>
    <row r="1995" spans="1:4">
      <c r="A1995" s="2" t="str">
        <f>IF(B1995="","",SUBTOTAL(3,B$3:B1995))</f>
        <v/>
      </c>
      <c r="D1995" s="3"/>
    </row>
    <row r="1996" spans="1:4">
      <c r="A1996" s="2" t="str">
        <f>IF(B1996="","",SUBTOTAL(3,B$3:B1996))</f>
        <v/>
      </c>
      <c r="D1996" s="3"/>
    </row>
    <row r="1997" spans="1:4">
      <c r="A1997" s="2" t="str">
        <f>IF(B1997="","",SUBTOTAL(3,B$3:B1997))</f>
        <v/>
      </c>
      <c r="D1997" s="3"/>
    </row>
    <row r="1998" spans="1:4">
      <c r="A1998" s="2" t="str">
        <f>IF(B1998="","",SUBTOTAL(3,B$3:B1998))</f>
        <v/>
      </c>
      <c r="D1998" s="3"/>
    </row>
    <row r="1999" spans="1:4">
      <c r="A1999" s="2" t="str">
        <f>IF(B1999="","",SUBTOTAL(3,B$3:B1999))</f>
        <v/>
      </c>
      <c r="D1999" s="3"/>
    </row>
    <row r="2000" spans="1:4">
      <c r="A2000" s="4" t="str">
        <f>IF(B2000="","",SUBTOTAL(3,B$3:B2000))</f>
        <v/>
      </c>
      <c r="B2000" s="5"/>
      <c r="C2000" s="5"/>
      <c r="D2000" s="6"/>
    </row>
  </sheetData>
  <mergeCells count="1">
    <mergeCell ref="A1:D1"/>
  </mergeCells>
  <printOptions horizontalCentered="1"/>
  <pageMargins left="0.13" right="7.0000000000000007E-2" top="0.21" bottom="0.37" header="0.11" footer="0.11"/>
  <pageSetup paperSize="274" orientation="portrait" r:id="rId1"/>
  <headerFooter scaleWithDoc="0">
    <oddFooter>&amp;L&amp;D&amp;T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R243"/>
  <sheetViews>
    <sheetView showZeros="0" rightToLeft="1" tabSelected="1" view="pageLayout" topLeftCell="A73" zoomScaleNormal="100" zoomScaleSheetLayoutView="100" workbookViewId="0">
      <selection activeCell="B29" sqref="B29:I29"/>
    </sheetView>
  </sheetViews>
  <sheetFormatPr defaultColWidth="0" defaultRowHeight="23.25"/>
  <cols>
    <col min="1" max="1" width="15.625" style="1" customWidth="1"/>
    <col min="2" max="2" width="17.375" style="1" customWidth="1"/>
    <col min="3" max="3" width="13.5" style="1" customWidth="1"/>
    <col min="4" max="4" width="15.75" style="1" customWidth="1"/>
    <col min="5" max="5" width="16.375" style="1" customWidth="1"/>
    <col min="6" max="6" width="15" style="1" customWidth="1"/>
    <col min="7" max="7" width="16.25" style="1" customWidth="1"/>
    <col min="8" max="8" width="19.75" style="1" customWidth="1"/>
    <col min="9" max="9" width="21.5" style="1" customWidth="1"/>
    <col min="10" max="10" width="15.625" hidden="1" customWidth="1"/>
    <col min="11" max="11" width="17.375" hidden="1" customWidth="1"/>
    <col min="12" max="12" width="13.5" hidden="1" customWidth="1"/>
    <col min="13" max="13" width="15.75" hidden="1" customWidth="1"/>
    <col min="14" max="14" width="16.375" hidden="1" customWidth="1"/>
    <col min="15" max="15" width="15" hidden="1" customWidth="1"/>
    <col min="16" max="16" width="16.25" hidden="1" customWidth="1"/>
    <col min="17" max="17" width="19.75" hidden="1" customWidth="1"/>
    <col min="18" max="18" width="21.5" hidden="1" customWidth="1"/>
    <col min="19" max="16384" width="9.375" hidden="1"/>
  </cols>
  <sheetData>
    <row r="1" spans="1:18">
      <c r="A1" s="10" t="s">
        <v>0</v>
      </c>
      <c r="B1" s="20">
        <f>IF(B2=0,0,INDEX(DATA,MATCH(B2,INDEX(DATA,,2),0),1))</f>
        <v>0</v>
      </c>
      <c r="C1" s="21"/>
      <c r="D1" s="21"/>
      <c r="E1" s="21"/>
      <c r="F1" s="21"/>
      <c r="G1" s="21"/>
      <c r="H1" s="21"/>
      <c r="I1" s="22"/>
      <c r="J1" s="11" t="s">
        <v>0</v>
      </c>
      <c r="K1" s="19">
        <f>IF(K2=0,0,INDEX(DATA,MATCH(K2,INDEX(DATA,,2),0),1))</f>
        <v>0</v>
      </c>
      <c r="L1" s="19"/>
      <c r="M1" s="19"/>
      <c r="N1" s="19"/>
      <c r="O1" s="19"/>
      <c r="P1" s="19"/>
      <c r="Q1" s="19"/>
      <c r="R1" s="19"/>
    </row>
    <row r="2" spans="1:18">
      <c r="A2" s="10" t="s">
        <v>5</v>
      </c>
      <c r="B2" s="20"/>
      <c r="C2" s="21"/>
      <c r="D2" s="21"/>
      <c r="E2" s="21"/>
      <c r="F2" s="21"/>
      <c r="G2" s="21"/>
      <c r="H2" s="21"/>
      <c r="I2" s="22"/>
      <c r="J2" s="11" t="s">
        <v>5</v>
      </c>
      <c r="K2" s="19"/>
      <c r="L2" s="19"/>
      <c r="M2" s="19"/>
      <c r="N2" s="19"/>
      <c r="O2" s="19"/>
      <c r="P2" s="19"/>
      <c r="Q2" s="19"/>
      <c r="R2" s="19"/>
    </row>
    <row r="3" spans="1:18">
      <c r="A3" s="10" t="s">
        <v>6</v>
      </c>
      <c r="B3" s="20">
        <f>IF(B2=0,0,INDEX(DATA,MATCH(B2,INDEX(DATA,,2),0),3))</f>
        <v>0</v>
      </c>
      <c r="C3" s="21"/>
      <c r="D3" s="21"/>
      <c r="E3" s="21"/>
      <c r="F3" s="21"/>
      <c r="G3" s="21"/>
      <c r="H3" s="21"/>
      <c r="I3" s="22"/>
      <c r="J3" s="11" t="s">
        <v>6</v>
      </c>
      <c r="K3" s="19">
        <f>IF(K2=0,0,INDEX(DATA,MATCH(K2,INDEX(DATA,,2),0),3))</f>
        <v>0</v>
      </c>
      <c r="L3" s="19"/>
      <c r="M3" s="19"/>
      <c r="N3" s="19"/>
      <c r="O3" s="19"/>
      <c r="P3" s="19"/>
      <c r="Q3" s="19"/>
      <c r="R3" s="19"/>
    </row>
    <row r="4" spans="1:18">
      <c r="A4" s="12" t="s">
        <v>7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2" t="s">
        <v>15</v>
      </c>
      <c r="I4" s="12" t="s">
        <v>14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15</v>
      </c>
      <c r="R4" s="12" t="s">
        <v>14</v>
      </c>
    </row>
    <row r="5" spans="1:18">
      <c r="A5" s="13"/>
      <c r="B5" s="13"/>
      <c r="C5" s="13"/>
      <c r="D5" s="13"/>
      <c r="E5" s="14"/>
      <c r="F5" s="13"/>
      <c r="G5" s="14"/>
      <c r="H5" s="13"/>
      <c r="I5" s="13"/>
      <c r="J5" s="13"/>
      <c r="K5" s="13"/>
      <c r="L5" s="13"/>
      <c r="M5" s="13"/>
      <c r="N5" s="14"/>
      <c r="O5" s="13"/>
      <c r="P5" s="14"/>
      <c r="Q5" s="13"/>
      <c r="R5" s="13"/>
    </row>
    <row r="6" spans="1:18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>
      <c r="A16" s="15"/>
      <c r="B16" s="15"/>
      <c r="C16" s="15"/>
      <c r="D16" s="15"/>
      <c r="E16" s="15"/>
      <c r="F16" s="15"/>
      <c r="G16" s="15"/>
      <c r="H16" s="15"/>
      <c r="I16" s="13"/>
      <c r="J16" s="15"/>
      <c r="K16" s="15"/>
      <c r="L16" s="15"/>
      <c r="M16" s="15"/>
      <c r="N16" s="15"/>
      <c r="O16" s="15"/>
      <c r="P16" s="15"/>
      <c r="Q16" s="15"/>
      <c r="R16" s="15"/>
    </row>
    <row r="17" spans="1:18">
      <c r="A17" s="15"/>
      <c r="B17" s="15"/>
      <c r="C17" s="15"/>
      <c r="D17" s="15"/>
      <c r="E17" s="15"/>
      <c r="F17" s="15"/>
      <c r="G17" s="15"/>
      <c r="H17" s="15"/>
      <c r="I17" s="13"/>
      <c r="J17" s="15"/>
      <c r="K17" s="15"/>
      <c r="L17" s="15"/>
      <c r="M17" s="15"/>
      <c r="N17" s="15"/>
      <c r="O17" s="15"/>
      <c r="P17" s="15"/>
      <c r="Q17" s="15"/>
      <c r="R17" s="15"/>
    </row>
    <row r="18" spans="1:18">
      <c r="A18" s="15"/>
      <c r="B18" s="15"/>
      <c r="C18" s="15"/>
      <c r="D18" s="15"/>
      <c r="E18" s="15"/>
      <c r="F18" s="15"/>
      <c r="G18" s="15"/>
      <c r="H18" s="15"/>
      <c r="I18" s="13"/>
      <c r="J18" s="15"/>
      <c r="K18" s="15"/>
      <c r="L18" s="15"/>
      <c r="M18" s="15"/>
      <c r="N18" s="15"/>
      <c r="O18" s="15"/>
      <c r="P18" s="15"/>
      <c r="Q18" s="15"/>
      <c r="R18" s="15"/>
    </row>
    <row r="19" spans="1:18">
      <c r="A19" s="15"/>
      <c r="B19" s="15"/>
      <c r="C19" s="15"/>
      <c r="D19" s="15"/>
      <c r="E19" s="15"/>
      <c r="F19" s="15"/>
      <c r="G19" s="15"/>
      <c r="H19" s="15"/>
      <c r="I19" s="13"/>
      <c r="J19" s="15"/>
      <c r="K19" s="15"/>
      <c r="L19" s="15"/>
      <c r="M19" s="15"/>
      <c r="N19" s="15"/>
      <c r="O19" s="15"/>
      <c r="P19" s="15"/>
      <c r="Q19" s="15"/>
      <c r="R19" s="15"/>
    </row>
    <row r="20" spans="1:18">
      <c r="A20" s="15"/>
      <c r="B20" s="15"/>
      <c r="C20" s="15"/>
      <c r="D20" s="15"/>
      <c r="E20" s="15"/>
      <c r="F20" s="15"/>
      <c r="G20" s="15"/>
      <c r="H20" s="15"/>
      <c r="I20" s="13"/>
      <c r="J20" s="15"/>
      <c r="K20" s="15"/>
      <c r="L20" s="15"/>
      <c r="M20" s="15"/>
      <c r="N20" s="15"/>
      <c r="O20" s="15"/>
      <c r="P20" s="15"/>
      <c r="Q20" s="15"/>
      <c r="R20" s="15"/>
    </row>
    <row r="21" spans="1:18">
      <c r="A21" s="15"/>
      <c r="B21" s="15"/>
      <c r="C21" s="15"/>
      <c r="D21" s="15"/>
      <c r="E21" s="15"/>
      <c r="F21" s="15"/>
      <c r="G21" s="15"/>
      <c r="H21" s="15"/>
      <c r="I21" s="13"/>
      <c r="J21" s="15"/>
      <c r="K21" s="15"/>
      <c r="L21" s="15"/>
      <c r="M21" s="15"/>
      <c r="N21" s="15"/>
      <c r="O21" s="15"/>
      <c r="P21" s="15"/>
      <c r="Q21" s="15"/>
      <c r="R21" s="15"/>
    </row>
    <row r="22" spans="1:18">
      <c r="A22" s="15"/>
      <c r="B22" s="15"/>
      <c r="C22" s="15"/>
      <c r="D22" s="15"/>
      <c r="E22" s="15"/>
      <c r="F22" s="15"/>
      <c r="G22" s="15"/>
      <c r="H22" s="15"/>
      <c r="I22" s="13"/>
      <c r="J22" s="15"/>
      <c r="K22" s="15"/>
      <c r="L22" s="15"/>
      <c r="M22" s="15"/>
      <c r="N22" s="15"/>
      <c r="O22" s="15"/>
      <c r="P22" s="15"/>
      <c r="Q22" s="15"/>
      <c r="R22" s="15"/>
    </row>
    <row r="23" spans="1:18">
      <c r="A23" s="15"/>
      <c r="B23" s="15"/>
      <c r="C23" s="15"/>
      <c r="D23" s="15"/>
      <c r="E23" s="15"/>
      <c r="F23" s="15"/>
      <c r="G23" s="15"/>
      <c r="H23" s="15"/>
      <c r="I23" s="13"/>
      <c r="J23" s="15"/>
      <c r="K23" s="15"/>
      <c r="L23" s="15"/>
      <c r="M23" s="15"/>
      <c r="N23" s="15"/>
      <c r="O23" s="15"/>
      <c r="P23" s="15"/>
      <c r="Q23" s="15"/>
      <c r="R23" s="15"/>
    </row>
    <row r="24" spans="1:18">
      <c r="A24" s="15"/>
      <c r="B24" s="15"/>
      <c r="C24" s="15"/>
      <c r="D24" s="15"/>
      <c r="E24" s="15"/>
      <c r="F24" s="15"/>
      <c r="G24" s="15"/>
      <c r="H24" s="15"/>
      <c r="I24" s="13"/>
      <c r="J24" s="15"/>
      <c r="K24" s="15"/>
      <c r="L24" s="15"/>
      <c r="M24" s="15"/>
      <c r="N24" s="15"/>
      <c r="O24" s="15"/>
      <c r="P24" s="15"/>
      <c r="Q24" s="15"/>
      <c r="R24" s="15"/>
    </row>
    <row r="25" spans="1:18">
      <c r="A25" s="15"/>
      <c r="B25" s="15"/>
      <c r="C25" s="15"/>
      <c r="D25" s="15"/>
      <c r="E25" s="15"/>
      <c r="F25" s="15"/>
      <c r="G25" s="15"/>
      <c r="H25" s="15"/>
      <c r="I25" s="13"/>
      <c r="J25" s="15"/>
      <c r="K25" s="15"/>
      <c r="L25" s="15"/>
      <c r="M25" s="15"/>
      <c r="N25" s="15"/>
      <c r="O25" s="15"/>
      <c r="P25" s="15"/>
      <c r="Q25" s="15"/>
      <c r="R25" s="15"/>
    </row>
    <row r="26" spans="1:18">
      <c r="A26" s="15"/>
      <c r="B26" s="15"/>
      <c r="C26" s="15"/>
      <c r="D26" s="15"/>
      <c r="E26" s="15"/>
      <c r="F26" s="15"/>
      <c r="G26" s="15"/>
      <c r="H26" s="15"/>
      <c r="I26" s="13"/>
      <c r="J26" s="15"/>
      <c r="K26" s="15"/>
      <c r="L26" s="15"/>
      <c r="M26" s="15"/>
      <c r="N26" s="15"/>
      <c r="O26" s="15"/>
      <c r="P26" s="15"/>
      <c r="Q26" s="15"/>
      <c r="R26" s="15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0" t="s">
        <v>0</v>
      </c>
      <c r="B28" s="19">
        <f>IF(B29=0,0,INDEX(DATA,MATCH(B29,INDEX(DATA,,2),0),1))</f>
        <v>0</v>
      </c>
      <c r="C28" s="19"/>
      <c r="D28" s="19"/>
      <c r="E28" s="19"/>
      <c r="F28" s="19"/>
      <c r="G28" s="19"/>
      <c r="H28" s="19"/>
      <c r="I28" s="19"/>
    </row>
    <row r="29" spans="1:18">
      <c r="A29" s="10" t="s">
        <v>5</v>
      </c>
      <c r="B29" s="19"/>
      <c r="C29" s="19"/>
      <c r="D29" s="19"/>
      <c r="E29" s="19"/>
      <c r="F29" s="19"/>
      <c r="G29" s="19"/>
      <c r="H29" s="19"/>
      <c r="I29" s="19"/>
    </row>
    <row r="30" spans="1:18">
      <c r="A30" s="10" t="s">
        <v>6</v>
      </c>
      <c r="B30" s="19">
        <f>IF(B29=0,0,INDEX(DATA,MATCH(B29,INDEX(DATA,,2),0),3))</f>
        <v>0</v>
      </c>
      <c r="C30" s="19"/>
      <c r="D30" s="19"/>
      <c r="E30" s="19"/>
      <c r="F30" s="19"/>
      <c r="G30" s="19"/>
      <c r="H30" s="19"/>
      <c r="I30" s="19"/>
    </row>
    <row r="31" spans="1:18">
      <c r="A31" s="12" t="s">
        <v>7</v>
      </c>
      <c r="B31" s="12" t="s">
        <v>8</v>
      </c>
      <c r="C31" s="12" t="s">
        <v>9</v>
      </c>
      <c r="D31" s="12" t="s">
        <v>10</v>
      </c>
      <c r="E31" s="12" t="s">
        <v>11</v>
      </c>
      <c r="F31" s="12" t="s">
        <v>12</v>
      </c>
      <c r="G31" s="12" t="s">
        <v>13</v>
      </c>
      <c r="H31" s="12" t="s">
        <v>15</v>
      </c>
      <c r="I31" s="12" t="s">
        <v>14</v>
      </c>
    </row>
    <row r="32" spans="1:18">
      <c r="A32" s="13"/>
      <c r="B32" s="13"/>
      <c r="C32" s="13"/>
      <c r="D32" s="13"/>
      <c r="E32" s="14"/>
      <c r="F32" s="13"/>
      <c r="G32" s="14"/>
      <c r="H32" s="13"/>
      <c r="I32" s="13"/>
    </row>
    <row r="33" spans="1:9">
      <c r="A33" s="13"/>
      <c r="B33" s="13"/>
      <c r="C33" s="13"/>
      <c r="D33" s="13"/>
      <c r="E33" s="13"/>
      <c r="F33" s="13"/>
      <c r="G33" s="13"/>
      <c r="H33" s="13"/>
      <c r="I33" s="13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  <row r="35" spans="1:9">
      <c r="A35" s="13"/>
      <c r="B35" s="13"/>
      <c r="C35" s="13"/>
      <c r="D35" s="13"/>
      <c r="E35" s="13"/>
      <c r="F35" s="13"/>
      <c r="G35" s="13"/>
      <c r="H35" s="13"/>
      <c r="I35" s="13"/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3"/>
      <c r="B37" s="13"/>
      <c r="C37" s="13"/>
      <c r="D37" s="13"/>
      <c r="E37" s="13"/>
      <c r="F37" s="13"/>
      <c r="G37" s="13"/>
      <c r="H37" s="13"/>
      <c r="I37" s="13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5"/>
      <c r="B43" s="15"/>
      <c r="C43" s="15"/>
      <c r="D43" s="15"/>
      <c r="E43" s="15"/>
      <c r="F43" s="15"/>
      <c r="G43" s="15"/>
      <c r="H43" s="15"/>
      <c r="I43" s="13"/>
    </row>
    <row r="44" spans="1:9">
      <c r="A44" s="15"/>
      <c r="B44" s="15"/>
      <c r="C44" s="15"/>
      <c r="D44" s="15"/>
      <c r="E44" s="15"/>
      <c r="F44" s="15"/>
      <c r="G44" s="15"/>
      <c r="H44" s="15"/>
      <c r="I44" s="13"/>
    </row>
    <row r="45" spans="1:9">
      <c r="A45" s="15"/>
      <c r="B45" s="15"/>
      <c r="C45" s="15"/>
      <c r="D45" s="15"/>
      <c r="E45" s="15"/>
      <c r="F45" s="15"/>
      <c r="G45" s="15"/>
      <c r="H45" s="15"/>
      <c r="I45" s="13"/>
    </row>
    <row r="46" spans="1:9">
      <c r="A46" s="15"/>
      <c r="B46" s="15"/>
      <c r="C46" s="15"/>
      <c r="D46" s="15"/>
      <c r="E46" s="15"/>
      <c r="F46" s="15"/>
      <c r="G46" s="15"/>
      <c r="H46" s="15"/>
      <c r="I46" s="13"/>
    </row>
    <row r="47" spans="1:9">
      <c r="A47" s="15"/>
      <c r="B47" s="15"/>
      <c r="C47" s="15"/>
      <c r="D47" s="15"/>
      <c r="E47" s="15"/>
      <c r="F47" s="15"/>
      <c r="G47" s="15"/>
      <c r="H47" s="15"/>
      <c r="I47" s="13"/>
    </row>
    <row r="48" spans="1:9">
      <c r="A48" s="15"/>
      <c r="B48" s="15"/>
      <c r="C48" s="15"/>
      <c r="D48" s="15"/>
      <c r="E48" s="15"/>
      <c r="F48" s="15"/>
      <c r="G48" s="15"/>
      <c r="H48" s="15"/>
      <c r="I48" s="13"/>
    </row>
    <row r="49" spans="1:9">
      <c r="A49" s="15"/>
      <c r="B49" s="15"/>
      <c r="C49" s="15"/>
      <c r="D49" s="15"/>
      <c r="E49" s="15"/>
      <c r="F49" s="15"/>
      <c r="G49" s="15"/>
      <c r="H49" s="15"/>
      <c r="I49" s="13"/>
    </row>
    <row r="50" spans="1:9">
      <c r="A50" s="15"/>
      <c r="B50" s="15"/>
      <c r="C50" s="15"/>
      <c r="D50" s="15"/>
      <c r="E50" s="15"/>
      <c r="F50" s="15"/>
      <c r="G50" s="15"/>
      <c r="H50" s="15"/>
      <c r="I50" s="13"/>
    </row>
    <row r="51" spans="1:9">
      <c r="A51" s="15"/>
      <c r="B51" s="15"/>
      <c r="C51" s="15"/>
      <c r="D51" s="15"/>
      <c r="E51" s="15"/>
      <c r="F51" s="15"/>
      <c r="G51" s="15"/>
      <c r="H51" s="15"/>
      <c r="I51" s="13"/>
    </row>
    <row r="52" spans="1:9">
      <c r="A52" s="15"/>
      <c r="B52" s="15"/>
      <c r="C52" s="15"/>
      <c r="D52" s="15"/>
      <c r="E52" s="15"/>
      <c r="F52" s="15"/>
      <c r="G52" s="15"/>
      <c r="H52" s="15"/>
      <c r="I52" s="13"/>
    </row>
    <row r="53" spans="1:9">
      <c r="A53" s="15"/>
      <c r="B53" s="15"/>
      <c r="C53" s="15"/>
      <c r="D53" s="15"/>
      <c r="E53" s="15"/>
      <c r="F53" s="15"/>
      <c r="G53" s="15"/>
      <c r="H53" s="15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  <row r="55" spans="1:9">
      <c r="A55" s="10" t="s">
        <v>0</v>
      </c>
      <c r="B55" s="19">
        <f>IF(B56=0,0,INDEX(DATA,MATCH(B56,INDEX(DATA,,2),0),1))</f>
        <v>0</v>
      </c>
      <c r="C55" s="19"/>
      <c r="D55" s="19"/>
      <c r="E55" s="19"/>
      <c r="F55" s="19"/>
      <c r="G55" s="19"/>
      <c r="H55" s="19"/>
      <c r="I55" s="19"/>
    </row>
    <row r="56" spans="1:9">
      <c r="A56" s="10" t="s">
        <v>5</v>
      </c>
      <c r="B56" s="19"/>
      <c r="C56" s="19"/>
      <c r="D56" s="19"/>
      <c r="E56" s="19"/>
      <c r="F56" s="19"/>
      <c r="G56" s="19"/>
      <c r="H56" s="19"/>
      <c r="I56" s="19"/>
    </row>
    <row r="57" spans="1:9">
      <c r="A57" s="10" t="s">
        <v>6</v>
      </c>
      <c r="B57" s="19">
        <f>IF(B56=0,0,INDEX(DATA,MATCH(B56,INDEX(DATA,,2),0),3))</f>
        <v>0</v>
      </c>
      <c r="C57" s="19"/>
      <c r="D57" s="19"/>
      <c r="E57" s="19"/>
      <c r="F57" s="19"/>
      <c r="G57" s="19"/>
      <c r="H57" s="19"/>
      <c r="I57" s="19"/>
    </row>
    <row r="58" spans="1:9">
      <c r="A58" s="12" t="s">
        <v>7</v>
      </c>
      <c r="B58" s="12" t="s">
        <v>8</v>
      </c>
      <c r="C58" s="12" t="s">
        <v>9</v>
      </c>
      <c r="D58" s="12" t="s">
        <v>10</v>
      </c>
      <c r="E58" s="12" t="s">
        <v>11</v>
      </c>
      <c r="F58" s="12" t="s">
        <v>12</v>
      </c>
      <c r="G58" s="12" t="s">
        <v>13</v>
      </c>
      <c r="H58" s="12" t="s">
        <v>15</v>
      </c>
      <c r="I58" s="12" t="s">
        <v>14</v>
      </c>
    </row>
    <row r="59" spans="1:9">
      <c r="A59" s="13"/>
      <c r="B59" s="13"/>
      <c r="C59" s="13"/>
      <c r="D59" s="13"/>
      <c r="E59" s="14"/>
      <c r="F59" s="13"/>
      <c r="G59" s="14"/>
      <c r="H59" s="13"/>
      <c r="I59" s="13"/>
    </row>
    <row r="60" spans="1:9">
      <c r="A60" s="13"/>
      <c r="B60" s="13"/>
      <c r="C60" s="13"/>
      <c r="D60" s="13"/>
      <c r="E60" s="13"/>
      <c r="F60" s="13"/>
      <c r="G60" s="13"/>
      <c r="H60" s="13"/>
      <c r="I60" s="13"/>
    </row>
    <row r="61" spans="1:9">
      <c r="A61" s="13"/>
      <c r="B61" s="13"/>
      <c r="C61" s="13"/>
      <c r="D61" s="13"/>
      <c r="E61" s="13"/>
      <c r="F61" s="13"/>
      <c r="G61" s="13"/>
      <c r="H61" s="13"/>
      <c r="I61" s="13"/>
    </row>
    <row r="62" spans="1:9">
      <c r="A62" s="13"/>
      <c r="B62" s="13"/>
      <c r="C62" s="13"/>
      <c r="D62" s="13"/>
      <c r="E62" s="13"/>
      <c r="F62" s="13"/>
      <c r="G62" s="13"/>
      <c r="H62" s="13"/>
      <c r="I62" s="13"/>
    </row>
    <row r="63" spans="1:9">
      <c r="A63" s="13"/>
      <c r="B63" s="13"/>
      <c r="C63" s="13"/>
      <c r="D63" s="13"/>
      <c r="E63" s="13"/>
      <c r="F63" s="13"/>
      <c r="G63" s="13"/>
      <c r="H63" s="13"/>
      <c r="I63" s="13"/>
    </row>
    <row r="64" spans="1:9">
      <c r="A64" s="13"/>
      <c r="B64" s="13"/>
      <c r="C64" s="13"/>
      <c r="D64" s="13"/>
      <c r="E64" s="13"/>
      <c r="F64" s="13"/>
      <c r="G64" s="13"/>
      <c r="H64" s="13"/>
      <c r="I64" s="13"/>
    </row>
    <row r="65" spans="1:9">
      <c r="A65" s="13"/>
      <c r="B65" s="13"/>
      <c r="C65" s="13"/>
      <c r="D65" s="13"/>
      <c r="E65" s="13"/>
      <c r="F65" s="13"/>
      <c r="G65" s="13"/>
      <c r="H65" s="13"/>
      <c r="I65" s="13"/>
    </row>
    <row r="66" spans="1:9">
      <c r="A66" s="13"/>
      <c r="B66" s="13"/>
      <c r="C66" s="13"/>
      <c r="D66" s="13"/>
      <c r="E66" s="13"/>
      <c r="F66" s="13"/>
      <c r="G66" s="13"/>
      <c r="H66" s="13"/>
      <c r="I66" s="13"/>
    </row>
    <row r="67" spans="1:9">
      <c r="A67" s="13"/>
      <c r="B67" s="13"/>
      <c r="C67" s="13"/>
      <c r="D67" s="13"/>
      <c r="E67" s="13"/>
      <c r="F67" s="13"/>
      <c r="G67" s="13"/>
      <c r="H67" s="13"/>
      <c r="I67" s="13"/>
    </row>
    <row r="68" spans="1:9">
      <c r="A68" s="13"/>
      <c r="B68" s="13"/>
      <c r="C68" s="13"/>
      <c r="D68" s="13"/>
      <c r="E68" s="13"/>
      <c r="F68" s="13"/>
      <c r="G68" s="13"/>
      <c r="H68" s="13"/>
      <c r="I68" s="13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5"/>
      <c r="B70" s="15"/>
      <c r="C70" s="15"/>
      <c r="D70" s="15"/>
      <c r="E70" s="15"/>
      <c r="F70" s="15"/>
      <c r="G70" s="15"/>
      <c r="H70" s="15"/>
      <c r="I70" s="13"/>
    </row>
    <row r="71" spans="1:9">
      <c r="A71" s="15"/>
      <c r="B71" s="15"/>
      <c r="C71" s="15"/>
      <c r="D71" s="15"/>
      <c r="E71" s="15"/>
      <c r="F71" s="15"/>
      <c r="G71" s="15"/>
      <c r="H71" s="15"/>
      <c r="I71" s="13"/>
    </row>
    <row r="72" spans="1:9">
      <c r="A72" s="15"/>
      <c r="B72" s="15"/>
      <c r="C72" s="15"/>
      <c r="D72" s="15"/>
      <c r="E72" s="15"/>
      <c r="F72" s="15"/>
      <c r="G72" s="15"/>
      <c r="H72" s="15"/>
      <c r="I72" s="13"/>
    </row>
    <row r="73" spans="1:9">
      <c r="A73" s="15"/>
      <c r="B73" s="15"/>
      <c r="C73" s="15"/>
      <c r="D73" s="15"/>
      <c r="E73" s="15"/>
      <c r="F73" s="15"/>
      <c r="G73" s="15"/>
      <c r="H73" s="15"/>
      <c r="I73" s="13"/>
    </row>
    <row r="74" spans="1:9">
      <c r="A74" s="15"/>
      <c r="B74" s="15"/>
      <c r="C74" s="15"/>
      <c r="D74" s="15"/>
      <c r="E74" s="15"/>
      <c r="F74" s="15"/>
      <c r="G74" s="15"/>
      <c r="H74" s="15"/>
      <c r="I74" s="13"/>
    </row>
    <row r="75" spans="1:9">
      <c r="A75" s="15"/>
      <c r="B75" s="15"/>
      <c r="C75" s="15"/>
      <c r="D75" s="15"/>
      <c r="E75" s="15"/>
      <c r="F75" s="15"/>
      <c r="G75" s="15"/>
      <c r="H75" s="15"/>
      <c r="I75" s="13"/>
    </row>
    <row r="76" spans="1:9">
      <c r="A76" s="15"/>
      <c r="B76" s="15"/>
      <c r="C76" s="15"/>
      <c r="D76" s="15"/>
      <c r="E76" s="15"/>
      <c r="F76" s="15"/>
      <c r="G76" s="15"/>
      <c r="H76" s="15"/>
      <c r="I76" s="13"/>
    </row>
    <row r="77" spans="1:9">
      <c r="A77" s="15"/>
      <c r="B77" s="15"/>
      <c r="C77" s="15"/>
      <c r="D77" s="15"/>
      <c r="E77" s="15"/>
      <c r="F77" s="15"/>
      <c r="G77" s="15"/>
      <c r="H77" s="15"/>
      <c r="I77" s="13"/>
    </row>
    <row r="78" spans="1:9">
      <c r="A78" s="15"/>
      <c r="B78" s="15"/>
      <c r="C78" s="15"/>
      <c r="D78" s="15"/>
      <c r="E78" s="15"/>
      <c r="F78" s="15"/>
      <c r="G78" s="15"/>
      <c r="H78" s="15"/>
      <c r="I78" s="13"/>
    </row>
    <row r="79" spans="1:9">
      <c r="A79" s="15"/>
      <c r="B79" s="15"/>
      <c r="C79" s="15"/>
      <c r="D79" s="15"/>
      <c r="E79" s="15"/>
      <c r="F79" s="15"/>
      <c r="G79" s="15"/>
      <c r="H79" s="15"/>
      <c r="I79" s="13"/>
    </row>
    <row r="80" spans="1:9">
      <c r="A80" s="15"/>
      <c r="B80" s="15"/>
      <c r="C80" s="15"/>
      <c r="D80" s="15"/>
      <c r="E80" s="15"/>
      <c r="F80" s="15"/>
      <c r="G80" s="15"/>
      <c r="H80" s="15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0" t="s">
        <v>0</v>
      </c>
      <c r="B82" s="19">
        <f>IF(B83=0,0,INDEX(DATA,MATCH(B83,INDEX(DATA,,2),0),1))</f>
        <v>0</v>
      </c>
      <c r="C82" s="19"/>
      <c r="D82" s="19"/>
      <c r="E82" s="19"/>
      <c r="F82" s="19"/>
      <c r="G82" s="19"/>
      <c r="H82" s="19"/>
      <c r="I82" s="19"/>
    </row>
    <row r="83" spans="1:9">
      <c r="A83" s="10" t="s">
        <v>5</v>
      </c>
      <c r="B83" s="19"/>
      <c r="C83" s="19"/>
      <c r="D83" s="19"/>
      <c r="E83" s="19"/>
      <c r="F83" s="19"/>
      <c r="G83" s="19"/>
      <c r="H83" s="19"/>
      <c r="I83" s="19"/>
    </row>
    <row r="84" spans="1:9">
      <c r="A84" s="10" t="s">
        <v>6</v>
      </c>
      <c r="B84" s="19">
        <f>IF(B83=0,0,INDEX(DATA,MATCH(B83,INDEX(DATA,,2),0),3))</f>
        <v>0</v>
      </c>
      <c r="C84" s="19"/>
      <c r="D84" s="19"/>
      <c r="E84" s="19"/>
      <c r="F84" s="19"/>
      <c r="G84" s="19"/>
      <c r="H84" s="19"/>
      <c r="I84" s="19"/>
    </row>
    <row r="85" spans="1:9">
      <c r="A85" s="12" t="s">
        <v>7</v>
      </c>
      <c r="B85" s="12" t="s">
        <v>8</v>
      </c>
      <c r="C85" s="12" t="s">
        <v>9</v>
      </c>
      <c r="D85" s="12" t="s">
        <v>10</v>
      </c>
      <c r="E85" s="12" t="s">
        <v>11</v>
      </c>
      <c r="F85" s="12" t="s">
        <v>12</v>
      </c>
      <c r="G85" s="12" t="s">
        <v>13</v>
      </c>
      <c r="H85" s="12" t="s">
        <v>15</v>
      </c>
      <c r="I85" s="12" t="s">
        <v>14</v>
      </c>
    </row>
    <row r="86" spans="1:9">
      <c r="A86" s="13"/>
      <c r="B86" s="13"/>
      <c r="C86" s="13"/>
      <c r="D86" s="13"/>
      <c r="E86" s="14"/>
      <c r="F86" s="13"/>
      <c r="G86" s="14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5"/>
      <c r="B97" s="15"/>
      <c r="C97" s="15"/>
      <c r="D97" s="15"/>
      <c r="E97" s="15"/>
      <c r="F97" s="15"/>
      <c r="G97" s="15"/>
      <c r="H97" s="15"/>
      <c r="I97" s="13"/>
    </row>
    <row r="98" spans="1:9">
      <c r="A98" s="15"/>
      <c r="B98" s="15"/>
      <c r="C98" s="15"/>
      <c r="D98" s="15"/>
      <c r="E98" s="15"/>
      <c r="F98" s="15"/>
      <c r="G98" s="15"/>
      <c r="H98" s="15"/>
      <c r="I98" s="13"/>
    </row>
    <row r="99" spans="1:9">
      <c r="A99" s="15"/>
      <c r="B99" s="15"/>
      <c r="C99" s="15"/>
      <c r="D99" s="15"/>
      <c r="E99" s="15"/>
      <c r="F99" s="15"/>
      <c r="G99" s="15"/>
      <c r="H99" s="15"/>
      <c r="I99" s="13"/>
    </row>
    <row r="100" spans="1:9">
      <c r="A100" s="15"/>
      <c r="B100" s="15"/>
      <c r="C100" s="15"/>
      <c r="D100" s="15"/>
      <c r="E100" s="15"/>
      <c r="F100" s="15"/>
      <c r="G100" s="15"/>
      <c r="H100" s="15"/>
      <c r="I100" s="13"/>
    </row>
    <row r="101" spans="1:9">
      <c r="A101" s="15"/>
      <c r="B101" s="15"/>
      <c r="C101" s="15"/>
      <c r="D101" s="15"/>
      <c r="E101" s="15"/>
      <c r="F101" s="15"/>
      <c r="G101" s="15"/>
      <c r="H101" s="15"/>
      <c r="I101" s="13"/>
    </row>
    <row r="102" spans="1:9">
      <c r="A102" s="15"/>
      <c r="B102" s="15"/>
      <c r="C102" s="15"/>
      <c r="D102" s="15"/>
      <c r="E102" s="15"/>
      <c r="F102" s="15"/>
      <c r="G102" s="15"/>
      <c r="H102" s="15"/>
      <c r="I102" s="13"/>
    </row>
    <row r="103" spans="1:9">
      <c r="A103" s="15"/>
      <c r="B103" s="15"/>
      <c r="C103" s="15"/>
      <c r="D103" s="15"/>
      <c r="E103" s="15"/>
      <c r="F103" s="15"/>
      <c r="G103" s="15"/>
      <c r="H103" s="15"/>
      <c r="I103" s="13"/>
    </row>
    <row r="104" spans="1:9">
      <c r="A104" s="15"/>
      <c r="B104" s="15"/>
      <c r="C104" s="15"/>
      <c r="D104" s="15"/>
      <c r="E104" s="15"/>
      <c r="F104" s="15"/>
      <c r="G104" s="15"/>
      <c r="H104" s="15"/>
      <c r="I104" s="13"/>
    </row>
    <row r="105" spans="1:9">
      <c r="A105" s="15"/>
      <c r="B105" s="15"/>
      <c r="C105" s="15"/>
      <c r="D105" s="15"/>
      <c r="E105" s="15"/>
      <c r="F105" s="15"/>
      <c r="G105" s="15"/>
      <c r="H105" s="15"/>
      <c r="I105" s="13"/>
    </row>
    <row r="106" spans="1:9">
      <c r="A106" s="15"/>
      <c r="B106" s="15"/>
      <c r="C106" s="15"/>
      <c r="D106" s="15"/>
      <c r="E106" s="15"/>
      <c r="F106" s="15"/>
      <c r="G106" s="15"/>
      <c r="H106" s="15"/>
      <c r="I106" s="13"/>
    </row>
    <row r="107" spans="1:9">
      <c r="A107" s="15"/>
      <c r="B107" s="15"/>
      <c r="C107" s="15"/>
      <c r="D107" s="15"/>
      <c r="E107" s="15"/>
      <c r="F107" s="15"/>
      <c r="G107" s="15"/>
      <c r="H107" s="15"/>
      <c r="I107" s="13"/>
    </row>
    <row r="108" spans="1:9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>
      <c r="A109" s="10" t="s">
        <v>0</v>
      </c>
      <c r="B109" s="19">
        <f>IF(B110=0,0,INDEX(DATA,MATCH(B110,INDEX(DATA,,2),0),1))</f>
        <v>0</v>
      </c>
      <c r="C109" s="19"/>
      <c r="D109" s="19"/>
      <c r="E109" s="19"/>
      <c r="F109" s="19"/>
      <c r="G109" s="19"/>
      <c r="H109" s="19"/>
      <c r="I109" s="19"/>
    </row>
    <row r="110" spans="1:9">
      <c r="A110" s="10" t="s">
        <v>5</v>
      </c>
      <c r="B110" s="19"/>
      <c r="C110" s="19"/>
      <c r="D110" s="19"/>
      <c r="E110" s="19"/>
      <c r="F110" s="19"/>
      <c r="G110" s="19"/>
      <c r="H110" s="19"/>
      <c r="I110" s="19"/>
    </row>
    <row r="111" spans="1:9">
      <c r="A111" s="10" t="s">
        <v>6</v>
      </c>
      <c r="B111" s="19">
        <f>IF(B110=0,0,INDEX(DATA,MATCH(B110,INDEX(DATA,,2),0),3))</f>
        <v>0</v>
      </c>
      <c r="C111" s="19"/>
      <c r="D111" s="19"/>
      <c r="E111" s="19"/>
      <c r="F111" s="19"/>
      <c r="G111" s="19"/>
      <c r="H111" s="19"/>
      <c r="I111" s="19"/>
    </row>
    <row r="112" spans="1:9">
      <c r="A112" s="12" t="s">
        <v>7</v>
      </c>
      <c r="B112" s="12" t="s">
        <v>8</v>
      </c>
      <c r="C112" s="12" t="s">
        <v>9</v>
      </c>
      <c r="D112" s="12" t="s">
        <v>10</v>
      </c>
      <c r="E112" s="12" t="s">
        <v>11</v>
      </c>
      <c r="F112" s="12" t="s">
        <v>12</v>
      </c>
      <c r="G112" s="12" t="s">
        <v>13</v>
      </c>
      <c r="H112" s="12" t="s">
        <v>15</v>
      </c>
      <c r="I112" s="12" t="s">
        <v>14</v>
      </c>
    </row>
    <row r="113" spans="1:9">
      <c r="A113" s="13"/>
      <c r="B113" s="13"/>
      <c r="C113" s="13"/>
      <c r="D113" s="13"/>
      <c r="E113" s="14"/>
      <c r="F113" s="13"/>
      <c r="G113" s="14"/>
      <c r="H113" s="13"/>
      <c r="I113" s="13"/>
    </row>
    <row r="114" spans="1:9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>
      <c r="A124" s="15"/>
      <c r="B124" s="15"/>
      <c r="C124" s="15"/>
      <c r="D124" s="15"/>
      <c r="E124" s="15"/>
      <c r="F124" s="15"/>
      <c r="G124" s="15"/>
      <c r="H124" s="15"/>
      <c r="I124" s="13"/>
    </row>
    <row r="125" spans="1:9">
      <c r="A125" s="15"/>
      <c r="B125" s="15"/>
      <c r="C125" s="15"/>
      <c r="D125" s="15"/>
      <c r="E125" s="15"/>
      <c r="F125" s="15"/>
      <c r="G125" s="15"/>
      <c r="H125" s="15"/>
      <c r="I125" s="13"/>
    </row>
    <row r="126" spans="1:9">
      <c r="A126" s="15"/>
      <c r="B126" s="15"/>
      <c r="C126" s="15"/>
      <c r="D126" s="15"/>
      <c r="E126" s="15"/>
      <c r="F126" s="15"/>
      <c r="G126" s="15"/>
      <c r="H126" s="15"/>
      <c r="I126" s="13"/>
    </row>
    <row r="127" spans="1:9">
      <c r="A127" s="15"/>
      <c r="B127" s="15"/>
      <c r="C127" s="15"/>
      <c r="D127" s="15"/>
      <c r="E127" s="15"/>
      <c r="F127" s="15"/>
      <c r="G127" s="15"/>
      <c r="H127" s="15"/>
      <c r="I127" s="13"/>
    </row>
    <row r="128" spans="1:9">
      <c r="A128" s="15"/>
      <c r="B128" s="15"/>
      <c r="C128" s="15"/>
      <c r="D128" s="15"/>
      <c r="E128" s="15"/>
      <c r="F128" s="15"/>
      <c r="G128" s="15"/>
      <c r="H128" s="15"/>
      <c r="I128" s="13"/>
    </row>
    <row r="129" spans="1:9">
      <c r="A129" s="15"/>
      <c r="B129" s="15"/>
      <c r="C129" s="15"/>
      <c r="D129" s="15"/>
      <c r="E129" s="15"/>
      <c r="F129" s="15"/>
      <c r="G129" s="15"/>
      <c r="H129" s="15"/>
      <c r="I129" s="13"/>
    </row>
    <row r="130" spans="1:9">
      <c r="A130" s="15"/>
      <c r="B130" s="15"/>
      <c r="C130" s="15"/>
      <c r="D130" s="15"/>
      <c r="E130" s="15"/>
      <c r="F130" s="15"/>
      <c r="G130" s="15"/>
      <c r="H130" s="15"/>
      <c r="I130" s="13"/>
    </row>
    <row r="131" spans="1:9">
      <c r="A131" s="15"/>
      <c r="B131" s="15"/>
      <c r="C131" s="15"/>
      <c r="D131" s="15"/>
      <c r="E131" s="15"/>
      <c r="F131" s="15"/>
      <c r="G131" s="15"/>
      <c r="H131" s="15"/>
      <c r="I131" s="13"/>
    </row>
    <row r="132" spans="1:9">
      <c r="A132" s="15"/>
      <c r="B132" s="15"/>
      <c r="C132" s="15"/>
      <c r="D132" s="15"/>
      <c r="E132" s="15"/>
      <c r="F132" s="15"/>
      <c r="G132" s="15"/>
      <c r="H132" s="15"/>
      <c r="I132" s="13"/>
    </row>
    <row r="133" spans="1:9">
      <c r="A133" s="15"/>
      <c r="B133" s="15"/>
      <c r="C133" s="15"/>
      <c r="D133" s="15"/>
      <c r="E133" s="15"/>
      <c r="F133" s="15"/>
      <c r="G133" s="15"/>
      <c r="H133" s="15"/>
      <c r="I133" s="13"/>
    </row>
    <row r="134" spans="1:9">
      <c r="A134" s="15"/>
      <c r="B134" s="15"/>
      <c r="C134" s="15"/>
      <c r="D134" s="15"/>
      <c r="E134" s="15"/>
      <c r="F134" s="15"/>
      <c r="G134" s="15"/>
      <c r="H134" s="15"/>
      <c r="I134" s="13"/>
    </row>
    <row r="135" spans="1:9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>
      <c r="A136" s="10" t="s">
        <v>0</v>
      </c>
      <c r="B136" s="19">
        <f>IF(B137=0,0,INDEX(DATA,MATCH(B137,INDEX(DATA,,2),0),1))</f>
        <v>0</v>
      </c>
      <c r="C136" s="19"/>
      <c r="D136" s="19"/>
      <c r="E136" s="19"/>
      <c r="F136" s="19"/>
      <c r="G136" s="19"/>
      <c r="H136" s="19"/>
      <c r="I136" s="19"/>
    </row>
    <row r="137" spans="1:9">
      <c r="A137" s="10" t="s">
        <v>5</v>
      </c>
      <c r="B137" s="19"/>
      <c r="C137" s="19"/>
      <c r="D137" s="19"/>
      <c r="E137" s="19"/>
      <c r="F137" s="19"/>
      <c r="G137" s="19"/>
      <c r="H137" s="19"/>
      <c r="I137" s="19"/>
    </row>
    <row r="138" spans="1:9">
      <c r="A138" s="10" t="s">
        <v>6</v>
      </c>
      <c r="B138" s="19">
        <f>IF(B137=0,0,INDEX(DATA,MATCH(B137,INDEX(DATA,,2),0),3))</f>
        <v>0</v>
      </c>
      <c r="C138" s="19"/>
      <c r="D138" s="19"/>
      <c r="E138" s="19"/>
      <c r="F138" s="19"/>
      <c r="G138" s="19"/>
      <c r="H138" s="19"/>
      <c r="I138" s="19"/>
    </row>
    <row r="139" spans="1:9">
      <c r="A139" s="12" t="s">
        <v>7</v>
      </c>
      <c r="B139" s="12" t="s">
        <v>8</v>
      </c>
      <c r="C139" s="12" t="s">
        <v>9</v>
      </c>
      <c r="D139" s="12" t="s">
        <v>10</v>
      </c>
      <c r="E139" s="12" t="s">
        <v>11</v>
      </c>
      <c r="F139" s="12" t="s">
        <v>12</v>
      </c>
      <c r="G139" s="12" t="s">
        <v>13</v>
      </c>
      <c r="H139" s="12" t="s">
        <v>15</v>
      </c>
      <c r="I139" s="12" t="s">
        <v>14</v>
      </c>
    </row>
    <row r="140" spans="1:9">
      <c r="A140" s="13"/>
      <c r="B140" s="13"/>
      <c r="C140" s="13"/>
      <c r="D140" s="13"/>
      <c r="E140" s="14"/>
      <c r="F140" s="13"/>
      <c r="G140" s="14"/>
      <c r="H140" s="13"/>
      <c r="I140" s="13"/>
    </row>
    <row r="141" spans="1:9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>
      <c r="A151" s="15"/>
      <c r="B151" s="15"/>
      <c r="C151" s="15"/>
      <c r="D151" s="15"/>
      <c r="E151" s="15"/>
      <c r="F151" s="15"/>
      <c r="G151" s="15"/>
      <c r="H151" s="15"/>
      <c r="I151" s="13"/>
    </row>
    <row r="152" spans="1:9">
      <c r="A152" s="15"/>
      <c r="B152" s="15"/>
      <c r="C152" s="15"/>
      <c r="D152" s="15"/>
      <c r="E152" s="15"/>
      <c r="F152" s="15"/>
      <c r="G152" s="15"/>
      <c r="H152" s="15"/>
      <c r="I152" s="13"/>
    </row>
    <row r="153" spans="1:9">
      <c r="A153" s="15"/>
      <c r="B153" s="15"/>
      <c r="C153" s="15"/>
      <c r="D153" s="15"/>
      <c r="E153" s="15"/>
      <c r="F153" s="15"/>
      <c r="G153" s="15"/>
      <c r="H153" s="15"/>
      <c r="I153" s="13"/>
    </row>
    <row r="154" spans="1:9">
      <c r="A154" s="15"/>
      <c r="B154" s="15"/>
      <c r="C154" s="15"/>
      <c r="D154" s="15"/>
      <c r="E154" s="15"/>
      <c r="F154" s="15"/>
      <c r="G154" s="15"/>
      <c r="H154" s="15"/>
      <c r="I154" s="13"/>
    </row>
    <row r="155" spans="1:9">
      <c r="A155" s="15"/>
      <c r="B155" s="15"/>
      <c r="C155" s="15"/>
      <c r="D155" s="15"/>
      <c r="E155" s="15"/>
      <c r="F155" s="15"/>
      <c r="G155" s="15"/>
      <c r="H155" s="15"/>
      <c r="I155" s="13"/>
    </row>
    <row r="156" spans="1:9">
      <c r="A156" s="15"/>
      <c r="B156" s="15"/>
      <c r="C156" s="15"/>
      <c r="D156" s="15"/>
      <c r="E156" s="15"/>
      <c r="F156" s="15"/>
      <c r="G156" s="15"/>
      <c r="H156" s="15"/>
      <c r="I156" s="13"/>
    </row>
    <row r="157" spans="1:9">
      <c r="A157" s="15"/>
      <c r="B157" s="15"/>
      <c r="C157" s="15"/>
      <c r="D157" s="15"/>
      <c r="E157" s="15"/>
      <c r="F157" s="15"/>
      <c r="G157" s="15"/>
      <c r="H157" s="15"/>
      <c r="I157" s="13"/>
    </row>
    <row r="158" spans="1:9">
      <c r="A158" s="15"/>
      <c r="B158" s="15"/>
      <c r="C158" s="15"/>
      <c r="D158" s="15"/>
      <c r="E158" s="15"/>
      <c r="F158" s="15"/>
      <c r="G158" s="15"/>
      <c r="H158" s="15"/>
      <c r="I158" s="13"/>
    </row>
    <row r="159" spans="1:9">
      <c r="A159" s="15"/>
      <c r="B159" s="15"/>
      <c r="C159" s="15"/>
      <c r="D159" s="15"/>
      <c r="E159" s="15"/>
      <c r="F159" s="15"/>
      <c r="G159" s="15"/>
      <c r="H159" s="15"/>
      <c r="I159" s="13"/>
    </row>
    <row r="160" spans="1:9">
      <c r="A160" s="15"/>
      <c r="B160" s="15"/>
      <c r="C160" s="15"/>
      <c r="D160" s="15"/>
      <c r="E160" s="15"/>
      <c r="F160" s="15"/>
      <c r="G160" s="15"/>
      <c r="H160" s="15"/>
      <c r="I160" s="13"/>
    </row>
    <row r="161" spans="1:9">
      <c r="A161" s="15"/>
      <c r="B161" s="15"/>
      <c r="C161" s="15"/>
      <c r="D161" s="15"/>
      <c r="E161" s="15"/>
      <c r="F161" s="15"/>
      <c r="G161" s="15"/>
      <c r="H161" s="15"/>
      <c r="I161" s="13"/>
    </row>
    <row r="162" spans="1:9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>
      <c r="A163" s="10" t="s">
        <v>0</v>
      </c>
      <c r="B163" s="19">
        <f>IF(B164=0,0,INDEX(DATA,MATCH(B164,INDEX(DATA,,2),0),1))</f>
        <v>0</v>
      </c>
      <c r="C163" s="19"/>
      <c r="D163" s="19"/>
      <c r="E163" s="19"/>
      <c r="F163" s="19"/>
      <c r="G163" s="19"/>
      <c r="H163" s="19"/>
      <c r="I163" s="19"/>
    </row>
    <row r="164" spans="1:9">
      <c r="A164" s="10" t="s">
        <v>5</v>
      </c>
      <c r="B164" s="19"/>
      <c r="C164" s="19"/>
      <c r="D164" s="19"/>
      <c r="E164" s="19"/>
      <c r="F164" s="19"/>
      <c r="G164" s="19"/>
      <c r="H164" s="19"/>
      <c r="I164" s="19"/>
    </row>
    <row r="165" spans="1:9">
      <c r="A165" s="10" t="s">
        <v>6</v>
      </c>
      <c r="B165" s="19">
        <f>IF(B164=0,0,INDEX(DATA,MATCH(B164,INDEX(DATA,,2),0),3))</f>
        <v>0</v>
      </c>
      <c r="C165" s="19"/>
      <c r="D165" s="19"/>
      <c r="E165" s="19"/>
      <c r="F165" s="19"/>
      <c r="G165" s="19"/>
      <c r="H165" s="19"/>
      <c r="I165" s="19"/>
    </row>
    <row r="166" spans="1:9">
      <c r="A166" s="12" t="s">
        <v>7</v>
      </c>
      <c r="B166" s="12" t="s">
        <v>8</v>
      </c>
      <c r="C166" s="12" t="s">
        <v>9</v>
      </c>
      <c r="D166" s="12" t="s">
        <v>10</v>
      </c>
      <c r="E166" s="12" t="s">
        <v>11</v>
      </c>
      <c r="F166" s="12" t="s">
        <v>12</v>
      </c>
      <c r="G166" s="12" t="s">
        <v>13</v>
      </c>
      <c r="H166" s="12" t="s">
        <v>15</v>
      </c>
      <c r="I166" s="12" t="s">
        <v>14</v>
      </c>
    </row>
    <row r="167" spans="1:9">
      <c r="A167" s="13"/>
      <c r="B167" s="13"/>
      <c r="C167" s="13"/>
      <c r="D167" s="13"/>
      <c r="E167" s="14"/>
      <c r="F167" s="13"/>
      <c r="G167" s="14"/>
      <c r="H167" s="13"/>
      <c r="I167" s="13"/>
    </row>
    <row r="168" spans="1:9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>
      <c r="A178" s="15"/>
      <c r="B178" s="15"/>
      <c r="C178" s="15"/>
      <c r="D178" s="15"/>
      <c r="E178" s="15"/>
      <c r="F178" s="15"/>
      <c r="G178" s="15"/>
      <c r="H178" s="15"/>
      <c r="I178" s="13"/>
    </row>
    <row r="179" spans="1:9">
      <c r="A179" s="15"/>
      <c r="B179" s="15"/>
      <c r="C179" s="15"/>
      <c r="D179" s="15"/>
      <c r="E179" s="15"/>
      <c r="F179" s="15"/>
      <c r="G179" s="15"/>
      <c r="H179" s="15"/>
      <c r="I179" s="13"/>
    </row>
    <row r="180" spans="1:9">
      <c r="A180" s="15"/>
      <c r="B180" s="15"/>
      <c r="C180" s="15"/>
      <c r="D180" s="15"/>
      <c r="E180" s="15"/>
      <c r="F180" s="15"/>
      <c r="G180" s="15"/>
      <c r="H180" s="15"/>
      <c r="I180" s="13"/>
    </row>
    <row r="181" spans="1:9">
      <c r="A181" s="15"/>
      <c r="B181" s="15"/>
      <c r="C181" s="15"/>
      <c r="D181" s="15"/>
      <c r="E181" s="15"/>
      <c r="F181" s="15"/>
      <c r="G181" s="15"/>
      <c r="H181" s="15"/>
      <c r="I181" s="13"/>
    </row>
    <row r="182" spans="1:9">
      <c r="A182" s="15"/>
      <c r="B182" s="15"/>
      <c r="C182" s="15"/>
      <c r="D182" s="15"/>
      <c r="E182" s="15"/>
      <c r="F182" s="15"/>
      <c r="G182" s="15"/>
      <c r="H182" s="15"/>
      <c r="I182" s="13"/>
    </row>
    <row r="183" spans="1:9">
      <c r="A183" s="15"/>
      <c r="B183" s="15"/>
      <c r="C183" s="15"/>
      <c r="D183" s="15"/>
      <c r="E183" s="15"/>
      <c r="F183" s="15"/>
      <c r="G183" s="15"/>
      <c r="H183" s="15"/>
      <c r="I183" s="13"/>
    </row>
    <row r="184" spans="1:9">
      <c r="A184" s="15"/>
      <c r="B184" s="15"/>
      <c r="C184" s="15"/>
      <c r="D184" s="15"/>
      <c r="E184" s="15"/>
      <c r="F184" s="15"/>
      <c r="G184" s="15"/>
      <c r="H184" s="15"/>
      <c r="I184" s="13"/>
    </row>
    <row r="185" spans="1:9">
      <c r="A185" s="15"/>
      <c r="B185" s="15"/>
      <c r="C185" s="15"/>
      <c r="D185" s="15"/>
      <c r="E185" s="15"/>
      <c r="F185" s="15"/>
      <c r="G185" s="15"/>
      <c r="H185" s="15"/>
      <c r="I185" s="13"/>
    </row>
    <row r="186" spans="1:9">
      <c r="A186" s="15"/>
      <c r="B186" s="15"/>
      <c r="C186" s="15"/>
      <c r="D186" s="15"/>
      <c r="E186" s="15"/>
      <c r="F186" s="15"/>
      <c r="G186" s="15"/>
      <c r="H186" s="15"/>
      <c r="I186" s="13"/>
    </row>
    <row r="187" spans="1:9">
      <c r="A187" s="15"/>
      <c r="B187" s="15"/>
      <c r="C187" s="15"/>
      <c r="D187" s="15"/>
      <c r="E187" s="15"/>
      <c r="F187" s="15"/>
      <c r="G187" s="15"/>
      <c r="H187" s="15"/>
      <c r="I187" s="13"/>
    </row>
    <row r="188" spans="1:9">
      <c r="A188" s="15"/>
      <c r="B188" s="15"/>
      <c r="C188" s="15"/>
      <c r="D188" s="15"/>
      <c r="E188" s="15"/>
      <c r="F188" s="15"/>
      <c r="G188" s="15"/>
      <c r="H188" s="15"/>
      <c r="I188" s="13"/>
    </row>
    <row r="189" spans="1:9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>
      <c r="A190" s="10" t="s">
        <v>0</v>
      </c>
      <c r="B190" s="19">
        <f>IF(B191=0,0,INDEX(DATA,MATCH(B191,INDEX(DATA,,2),0),1))</f>
        <v>0</v>
      </c>
      <c r="C190" s="19"/>
      <c r="D190" s="19"/>
      <c r="E190" s="19"/>
      <c r="F190" s="19"/>
      <c r="G190" s="19"/>
      <c r="H190" s="19"/>
      <c r="I190" s="19"/>
    </row>
    <row r="191" spans="1:9">
      <c r="A191" s="10" t="s">
        <v>5</v>
      </c>
      <c r="B191" s="19"/>
      <c r="C191" s="19"/>
      <c r="D191" s="19"/>
      <c r="E191" s="19"/>
      <c r="F191" s="19"/>
      <c r="G191" s="19"/>
      <c r="H191" s="19"/>
      <c r="I191" s="19"/>
    </row>
    <row r="192" spans="1:9">
      <c r="A192" s="10" t="s">
        <v>6</v>
      </c>
      <c r="B192" s="19">
        <f>IF(B191=0,0,INDEX(DATA,MATCH(B191,INDEX(DATA,,2),0),3))</f>
        <v>0</v>
      </c>
      <c r="C192" s="19"/>
      <c r="D192" s="19"/>
      <c r="E192" s="19"/>
      <c r="F192" s="19"/>
      <c r="G192" s="19"/>
      <c r="H192" s="19"/>
      <c r="I192" s="19"/>
    </row>
    <row r="193" spans="1:9">
      <c r="A193" s="12" t="s">
        <v>7</v>
      </c>
      <c r="B193" s="12" t="s">
        <v>8</v>
      </c>
      <c r="C193" s="12" t="s">
        <v>9</v>
      </c>
      <c r="D193" s="12" t="s">
        <v>10</v>
      </c>
      <c r="E193" s="12" t="s">
        <v>11</v>
      </c>
      <c r="F193" s="12" t="s">
        <v>12</v>
      </c>
      <c r="G193" s="12" t="s">
        <v>13</v>
      </c>
      <c r="H193" s="12" t="s">
        <v>15</v>
      </c>
      <c r="I193" s="12" t="s">
        <v>14</v>
      </c>
    </row>
    <row r="194" spans="1:9">
      <c r="A194" s="13"/>
      <c r="B194" s="13"/>
      <c r="C194" s="13"/>
      <c r="D194" s="13"/>
      <c r="E194" s="14"/>
      <c r="F194" s="13"/>
      <c r="G194" s="14"/>
      <c r="H194" s="13"/>
      <c r="I194" s="13"/>
    </row>
    <row r="195" spans="1:9">
      <c r="A195" s="13"/>
      <c r="B195" s="13"/>
      <c r="C195" s="13"/>
      <c r="D195" s="13"/>
      <c r="E195" s="13"/>
      <c r="F195" s="13"/>
      <c r="G195" s="13"/>
      <c r="H195" s="13"/>
      <c r="I195" s="13"/>
    </row>
    <row r="196" spans="1:9">
      <c r="A196" s="13"/>
      <c r="B196" s="13"/>
      <c r="C196" s="13"/>
      <c r="D196" s="13"/>
      <c r="E196" s="13"/>
      <c r="F196" s="13"/>
      <c r="G196" s="13"/>
      <c r="H196" s="13"/>
      <c r="I196" s="13"/>
    </row>
    <row r="197" spans="1:9">
      <c r="A197" s="13"/>
      <c r="B197" s="13"/>
      <c r="C197" s="13"/>
      <c r="D197" s="13"/>
      <c r="E197" s="13"/>
      <c r="F197" s="13"/>
      <c r="G197" s="13"/>
      <c r="H197" s="13"/>
      <c r="I197" s="13"/>
    </row>
    <row r="198" spans="1:9">
      <c r="A198" s="13"/>
      <c r="B198" s="13"/>
      <c r="C198" s="13"/>
      <c r="D198" s="13"/>
      <c r="E198" s="13"/>
      <c r="F198" s="13"/>
      <c r="G198" s="13"/>
      <c r="H198" s="13"/>
      <c r="I198" s="13"/>
    </row>
    <row r="199" spans="1:9">
      <c r="A199" s="13"/>
      <c r="B199" s="13"/>
      <c r="C199" s="13"/>
      <c r="D199" s="13"/>
      <c r="E199" s="13"/>
      <c r="F199" s="13"/>
      <c r="G199" s="13"/>
      <c r="H199" s="13"/>
      <c r="I199" s="13"/>
    </row>
    <row r="200" spans="1:9">
      <c r="A200" s="13"/>
      <c r="B200" s="13"/>
      <c r="C200" s="13"/>
      <c r="D200" s="13"/>
      <c r="E200" s="13"/>
      <c r="F200" s="13"/>
      <c r="G200" s="13"/>
      <c r="H200" s="13"/>
      <c r="I200" s="13"/>
    </row>
    <row r="201" spans="1:9">
      <c r="A201" s="13"/>
      <c r="B201" s="13"/>
      <c r="C201" s="13"/>
      <c r="D201" s="13"/>
      <c r="E201" s="13"/>
      <c r="F201" s="13"/>
      <c r="G201" s="13"/>
      <c r="H201" s="13"/>
      <c r="I201" s="13"/>
    </row>
    <row r="202" spans="1:9">
      <c r="A202" s="13"/>
      <c r="B202" s="13"/>
      <c r="C202" s="13"/>
      <c r="D202" s="13"/>
      <c r="E202" s="13"/>
      <c r="F202" s="13"/>
      <c r="G202" s="13"/>
      <c r="H202" s="13"/>
      <c r="I202" s="13"/>
    </row>
    <row r="203" spans="1:9">
      <c r="A203" s="13"/>
      <c r="B203" s="13"/>
      <c r="C203" s="13"/>
      <c r="D203" s="13"/>
      <c r="E203" s="13"/>
      <c r="F203" s="13"/>
      <c r="G203" s="13"/>
      <c r="H203" s="13"/>
      <c r="I203" s="13"/>
    </row>
    <row r="204" spans="1:9">
      <c r="A204" s="13"/>
      <c r="B204" s="13"/>
      <c r="C204" s="13"/>
      <c r="D204" s="13"/>
      <c r="E204" s="13"/>
      <c r="F204" s="13"/>
      <c r="G204" s="13"/>
      <c r="H204" s="13"/>
      <c r="I204" s="13"/>
    </row>
    <row r="205" spans="1:9">
      <c r="A205" s="15"/>
      <c r="B205" s="15"/>
      <c r="C205" s="15"/>
      <c r="D205" s="15"/>
      <c r="E205" s="15"/>
      <c r="F205" s="15"/>
      <c r="G205" s="15"/>
      <c r="H205" s="15"/>
      <c r="I205" s="13"/>
    </row>
    <row r="206" spans="1:9">
      <c r="A206" s="15"/>
      <c r="B206" s="15"/>
      <c r="C206" s="15"/>
      <c r="D206" s="15"/>
      <c r="E206" s="15"/>
      <c r="F206" s="15"/>
      <c r="G206" s="15"/>
      <c r="H206" s="15"/>
      <c r="I206" s="13"/>
    </row>
    <row r="207" spans="1:9">
      <c r="A207" s="15"/>
      <c r="B207" s="15"/>
      <c r="C207" s="15"/>
      <c r="D207" s="15"/>
      <c r="E207" s="15"/>
      <c r="F207" s="15"/>
      <c r="G207" s="15"/>
      <c r="H207" s="15"/>
      <c r="I207" s="13"/>
    </row>
    <row r="208" spans="1:9">
      <c r="A208" s="15"/>
      <c r="B208" s="15"/>
      <c r="C208" s="15"/>
      <c r="D208" s="15"/>
      <c r="E208" s="15"/>
      <c r="F208" s="15"/>
      <c r="G208" s="15"/>
      <c r="H208" s="15"/>
      <c r="I208" s="13"/>
    </row>
    <row r="209" spans="1:9">
      <c r="A209" s="15"/>
      <c r="B209" s="15"/>
      <c r="C209" s="15"/>
      <c r="D209" s="15"/>
      <c r="E209" s="15"/>
      <c r="F209" s="15"/>
      <c r="G209" s="15"/>
      <c r="H209" s="15"/>
      <c r="I209" s="13"/>
    </row>
    <row r="210" spans="1:9">
      <c r="A210" s="15"/>
      <c r="B210" s="15"/>
      <c r="C210" s="15"/>
      <c r="D210" s="15"/>
      <c r="E210" s="15"/>
      <c r="F210" s="15"/>
      <c r="G210" s="15"/>
      <c r="H210" s="15"/>
      <c r="I210" s="13"/>
    </row>
    <row r="211" spans="1:9">
      <c r="A211" s="15"/>
      <c r="B211" s="15"/>
      <c r="C211" s="15"/>
      <c r="D211" s="15"/>
      <c r="E211" s="15"/>
      <c r="F211" s="15"/>
      <c r="G211" s="15"/>
      <c r="H211" s="15"/>
      <c r="I211" s="13"/>
    </row>
    <row r="212" spans="1:9">
      <c r="A212" s="15"/>
      <c r="B212" s="15"/>
      <c r="C212" s="15"/>
      <c r="D212" s="15"/>
      <c r="E212" s="15"/>
      <c r="F212" s="15"/>
      <c r="G212" s="15"/>
      <c r="H212" s="15"/>
      <c r="I212" s="13"/>
    </row>
    <row r="213" spans="1:9">
      <c r="A213" s="15"/>
      <c r="B213" s="15"/>
      <c r="C213" s="15"/>
      <c r="D213" s="15"/>
      <c r="E213" s="15"/>
      <c r="F213" s="15"/>
      <c r="G213" s="15"/>
      <c r="H213" s="15"/>
      <c r="I213" s="13"/>
    </row>
    <row r="214" spans="1:9">
      <c r="A214" s="15"/>
      <c r="B214" s="15"/>
      <c r="C214" s="15"/>
      <c r="D214" s="15"/>
      <c r="E214" s="15"/>
      <c r="F214" s="15"/>
      <c r="G214" s="15"/>
      <c r="H214" s="15"/>
      <c r="I214" s="13"/>
    </row>
    <row r="215" spans="1:9">
      <c r="A215" s="15"/>
      <c r="B215" s="15"/>
      <c r="C215" s="15"/>
      <c r="D215" s="15"/>
      <c r="E215" s="15"/>
      <c r="F215" s="15"/>
      <c r="G215" s="15"/>
      <c r="H215" s="15"/>
      <c r="I215" s="13"/>
    </row>
    <row r="216" spans="1:9">
      <c r="A216" s="13"/>
      <c r="B216" s="13"/>
      <c r="C216" s="13"/>
      <c r="D216" s="13"/>
      <c r="E216" s="13"/>
      <c r="F216" s="13"/>
      <c r="G216" s="13"/>
      <c r="H216" s="13"/>
      <c r="I216" s="13"/>
    </row>
    <row r="217" spans="1:9">
      <c r="A217" s="10" t="s">
        <v>0</v>
      </c>
      <c r="B217" s="19">
        <f>IF(B218=0,0,INDEX(DATA,MATCH(B218,INDEX(DATA,,2),0),1))</f>
        <v>0</v>
      </c>
      <c r="C217" s="19"/>
      <c r="D217" s="19"/>
      <c r="E217" s="19"/>
      <c r="F217" s="19"/>
      <c r="G217" s="19"/>
      <c r="H217" s="19"/>
      <c r="I217" s="19"/>
    </row>
    <row r="218" spans="1:9">
      <c r="A218" s="10" t="s">
        <v>5</v>
      </c>
      <c r="B218" s="19"/>
      <c r="C218" s="19"/>
      <c r="D218" s="19"/>
      <c r="E218" s="19"/>
      <c r="F218" s="19"/>
      <c r="G218" s="19"/>
      <c r="H218" s="19"/>
      <c r="I218" s="19"/>
    </row>
    <row r="219" spans="1:9">
      <c r="A219" s="10" t="s">
        <v>6</v>
      </c>
      <c r="B219" s="19">
        <f>IF(B218=0,0,INDEX(DATA,MATCH(B218,INDEX(DATA,,2),0),3))</f>
        <v>0</v>
      </c>
      <c r="C219" s="19"/>
      <c r="D219" s="19"/>
      <c r="E219" s="19"/>
      <c r="F219" s="19"/>
      <c r="G219" s="19"/>
      <c r="H219" s="19"/>
      <c r="I219" s="19"/>
    </row>
    <row r="220" spans="1:9">
      <c r="A220" s="12" t="s">
        <v>7</v>
      </c>
      <c r="B220" s="12" t="s">
        <v>8</v>
      </c>
      <c r="C220" s="12" t="s">
        <v>9</v>
      </c>
      <c r="D220" s="12" t="s">
        <v>10</v>
      </c>
      <c r="E220" s="12" t="s">
        <v>11</v>
      </c>
      <c r="F220" s="12" t="s">
        <v>12</v>
      </c>
      <c r="G220" s="12" t="s">
        <v>13</v>
      </c>
      <c r="H220" s="12" t="s">
        <v>15</v>
      </c>
      <c r="I220" s="12" t="s">
        <v>14</v>
      </c>
    </row>
    <row r="221" spans="1:9">
      <c r="A221" s="13"/>
      <c r="B221" s="13"/>
      <c r="C221" s="13"/>
      <c r="D221" s="13"/>
      <c r="E221" s="14"/>
      <c r="F221" s="13"/>
      <c r="G221" s="14"/>
      <c r="H221" s="13"/>
      <c r="I221" s="13"/>
    </row>
    <row r="222" spans="1:9">
      <c r="A222" s="13"/>
      <c r="B222" s="13"/>
      <c r="C222" s="13"/>
      <c r="D222" s="13"/>
      <c r="E222" s="13"/>
      <c r="F222" s="13"/>
      <c r="G222" s="13"/>
      <c r="H222" s="13"/>
      <c r="I222" s="13"/>
    </row>
    <row r="223" spans="1:9">
      <c r="A223" s="13"/>
      <c r="B223" s="13"/>
      <c r="C223" s="13"/>
      <c r="D223" s="13"/>
      <c r="E223" s="13"/>
      <c r="F223" s="13"/>
      <c r="G223" s="13"/>
      <c r="H223" s="13"/>
      <c r="I223" s="13"/>
    </row>
    <row r="224" spans="1:9">
      <c r="A224" s="13"/>
      <c r="B224" s="13"/>
      <c r="C224" s="13"/>
      <c r="D224" s="13"/>
      <c r="E224" s="13"/>
      <c r="F224" s="13"/>
      <c r="G224" s="13"/>
      <c r="H224" s="13"/>
      <c r="I224" s="13"/>
    </row>
    <row r="225" spans="1:9">
      <c r="A225" s="13"/>
      <c r="B225" s="13"/>
      <c r="C225" s="13"/>
      <c r="D225" s="13"/>
      <c r="E225" s="13"/>
      <c r="F225" s="13"/>
      <c r="G225" s="13"/>
      <c r="H225" s="13"/>
      <c r="I225" s="13"/>
    </row>
    <row r="226" spans="1:9">
      <c r="A226" s="13"/>
      <c r="B226" s="13"/>
      <c r="C226" s="13"/>
      <c r="D226" s="13"/>
      <c r="E226" s="13"/>
      <c r="F226" s="13"/>
      <c r="G226" s="13"/>
      <c r="H226" s="13"/>
      <c r="I226" s="13"/>
    </row>
    <row r="227" spans="1:9">
      <c r="A227" s="13"/>
      <c r="B227" s="13"/>
      <c r="C227" s="13"/>
      <c r="D227" s="13"/>
      <c r="E227" s="13"/>
      <c r="F227" s="13"/>
      <c r="G227" s="13"/>
      <c r="H227" s="13"/>
      <c r="I227" s="13"/>
    </row>
    <row r="228" spans="1:9">
      <c r="A228" s="13"/>
      <c r="B228" s="13"/>
      <c r="C228" s="13"/>
      <c r="D228" s="13"/>
      <c r="E228" s="13"/>
      <c r="F228" s="13"/>
      <c r="G228" s="13"/>
      <c r="H228" s="13"/>
      <c r="I228" s="13"/>
    </row>
    <row r="229" spans="1:9">
      <c r="A229" s="13"/>
      <c r="B229" s="13"/>
      <c r="C229" s="13"/>
      <c r="D229" s="13"/>
      <c r="E229" s="13"/>
      <c r="F229" s="13"/>
      <c r="G229" s="13"/>
      <c r="H229" s="13"/>
      <c r="I229" s="13"/>
    </row>
    <row r="230" spans="1:9">
      <c r="A230" s="13"/>
      <c r="B230" s="13"/>
      <c r="C230" s="13"/>
      <c r="D230" s="13"/>
      <c r="E230" s="13"/>
      <c r="F230" s="13"/>
      <c r="G230" s="13"/>
      <c r="H230" s="13"/>
      <c r="I230" s="13"/>
    </row>
    <row r="231" spans="1:9">
      <c r="A231" s="13"/>
      <c r="B231" s="13"/>
      <c r="C231" s="13"/>
      <c r="D231" s="13"/>
      <c r="E231" s="13"/>
      <c r="F231" s="13"/>
      <c r="G231" s="13"/>
      <c r="H231" s="13"/>
      <c r="I231" s="13"/>
    </row>
    <row r="232" spans="1:9">
      <c r="A232" s="15"/>
      <c r="B232" s="15"/>
      <c r="C232" s="15"/>
      <c r="D232" s="15"/>
      <c r="E232" s="15"/>
      <c r="F232" s="15"/>
      <c r="G232" s="15"/>
      <c r="H232" s="15"/>
      <c r="I232" s="13"/>
    </row>
    <row r="233" spans="1:9">
      <c r="A233" s="15"/>
      <c r="B233" s="15"/>
      <c r="C233" s="15"/>
      <c r="D233" s="15"/>
      <c r="E233" s="15"/>
      <c r="F233" s="15"/>
      <c r="G233" s="15"/>
      <c r="H233" s="15"/>
      <c r="I233" s="13"/>
    </row>
    <row r="234" spans="1:9">
      <c r="A234" s="15"/>
      <c r="B234" s="15"/>
      <c r="C234" s="15"/>
      <c r="D234" s="15"/>
      <c r="E234" s="15"/>
      <c r="F234" s="15"/>
      <c r="G234" s="15"/>
      <c r="H234" s="15"/>
      <c r="I234" s="13"/>
    </row>
    <row r="235" spans="1:9">
      <c r="A235" s="15"/>
      <c r="B235" s="15"/>
      <c r="C235" s="15"/>
      <c r="D235" s="15"/>
      <c r="E235" s="15"/>
      <c r="F235" s="15"/>
      <c r="G235" s="15"/>
      <c r="H235" s="15"/>
      <c r="I235" s="13"/>
    </row>
    <row r="236" spans="1:9">
      <c r="A236" s="15"/>
      <c r="B236" s="15"/>
      <c r="C236" s="15"/>
      <c r="D236" s="15"/>
      <c r="E236" s="15"/>
      <c r="F236" s="15"/>
      <c r="G236" s="15"/>
      <c r="H236" s="15"/>
      <c r="I236" s="13"/>
    </row>
    <row r="237" spans="1:9">
      <c r="A237" s="15"/>
      <c r="B237" s="15"/>
      <c r="C237" s="15"/>
      <c r="D237" s="15"/>
      <c r="E237" s="15"/>
      <c r="F237" s="15"/>
      <c r="G237" s="15"/>
      <c r="H237" s="15"/>
      <c r="I237" s="13"/>
    </row>
    <row r="238" spans="1:9">
      <c r="A238" s="15"/>
      <c r="B238" s="15"/>
      <c r="C238" s="15"/>
      <c r="D238" s="15"/>
      <c r="E238" s="15"/>
      <c r="F238" s="15"/>
      <c r="G238" s="15"/>
      <c r="H238" s="15"/>
      <c r="I238" s="13"/>
    </row>
    <row r="239" spans="1:9">
      <c r="A239" s="15"/>
      <c r="B239" s="15"/>
      <c r="C239" s="15"/>
      <c r="D239" s="15"/>
      <c r="E239" s="15"/>
      <c r="F239" s="15"/>
      <c r="G239" s="15"/>
      <c r="H239" s="15"/>
      <c r="I239" s="13"/>
    </row>
    <row r="240" spans="1:9">
      <c r="A240" s="15"/>
      <c r="B240" s="15"/>
      <c r="C240" s="15"/>
      <c r="D240" s="15"/>
      <c r="E240" s="15"/>
      <c r="F240" s="15"/>
      <c r="G240" s="15"/>
      <c r="H240" s="15"/>
      <c r="I240" s="13"/>
    </row>
    <row r="241" spans="1:9">
      <c r="A241" s="15"/>
      <c r="B241" s="15"/>
      <c r="C241" s="15"/>
      <c r="D241" s="15"/>
      <c r="E241" s="15"/>
      <c r="F241" s="15"/>
      <c r="G241" s="15"/>
      <c r="H241" s="15"/>
      <c r="I241" s="13"/>
    </row>
    <row r="242" spans="1:9">
      <c r="A242" s="15"/>
      <c r="B242" s="15"/>
      <c r="C242" s="15"/>
      <c r="D242" s="15"/>
      <c r="E242" s="15"/>
      <c r="F242" s="15"/>
      <c r="G242" s="15"/>
      <c r="H242" s="15"/>
      <c r="I242" s="13"/>
    </row>
    <row r="243" spans="1:9">
      <c r="A243" s="13"/>
      <c r="B243" s="13"/>
      <c r="C243" s="13"/>
      <c r="D243" s="13"/>
      <c r="E243" s="13"/>
      <c r="F243" s="13"/>
      <c r="G243" s="13"/>
      <c r="H243" s="13"/>
      <c r="I243" s="13"/>
    </row>
  </sheetData>
  <autoFilter ref="A4:I4"/>
  <mergeCells count="30">
    <mergeCell ref="K1:R1"/>
    <mergeCell ref="K2:R2"/>
    <mergeCell ref="K3:R3"/>
    <mergeCell ref="B55:I55"/>
    <mergeCell ref="B28:I28"/>
    <mergeCell ref="B29:I29"/>
    <mergeCell ref="B1:I1"/>
    <mergeCell ref="B2:I2"/>
    <mergeCell ref="B3:I3"/>
    <mergeCell ref="B56:I56"/>
    <mergeCell ref="B57:I57"/>
    <mergeCell ref="B30:I30"/>
    <mergeCell ref="B82:I82"/>
    <mergeCell ref="B83:I83"/>
    <mergeCell ref="B84:I84"/>
    <mergeCell ref="B109:I109"/>
    <mergeCell ref="B110:I110"/>
    <mergeCell ref="B111:I111"/>
    <mergeCell ref="B136:I136"/>
    <mergeCell ref="B137:I137"/>
    <mergeCell ref="B138:I138"/>
    <mergeCell ref="B163:I163"/>
    <mergeCell ref="B217:I217"/>
    <mergeCell ref="B218:I218"/>
    <mergeCell ref="B219:I219"/>
    <mergeCell ref="B164:I164"/>
    <mergeCell ref="B165:I165"/>
    <mergeCell ref="B190:I190"/>
    <mergeCell ref="B191:I191"/>
    <mergeCell ref="B192:I192"/>
  </mergeCells>
  <dataValidations count="2">
    <dataValidation type="list" allowBlank="1" showInputMessage="1" showErrorMessage="1" sqref="B2 B29:I29 K2:R2 B56:I56 B83:I83 B110:I110 B137:I137 B164:I164 B191:I191 B218:I218">
      <formula1>INDEX(DATA,,2)</formula1>
    </dataValidation>
    <dataValidation type="list" allowBlank="1" showInputMessage="1" showErrorMessage="1" sqref="F5 D5:D27 F32 D32:D54 O5 M5:M27 F59 D59:D81 F86 D86:D108 F113 D113:D135 F140 D140:D162 F167 D167:D189 F194 D194:D216 F221 D221:D243">
      <formula1>INDEX(DATA,,4)</formula1>
    </dataValidation>
  </dataValidations>
  <printOptions horizontalCentered="1"/>
  <pageMargins left="0.06" right="0.08" top="0.23" bottom="0.4" header="0.13" footer="0.09"/>
  <pageSetup paperSize="274" scale="89" orientation="landscape" r:id="rId1"/>
  <headerFooter scaleWithDoc="0">
    <oddFooter>&amp;L&amp;D&amp;T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data</vt:lpstr>
      <vt:lpstr>Orders</vt:lpstr>
      <vt:lpstr>DATA</vt:lpstr>
      <vt:lpstr>Orders!Print_Area</vt:lpstr>
    </vt:vector>
  </TitlesOfParts>
  <Company>Techno-Sol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2010-04-10T19:51:19Z</cp:lastPrinted>
  <dcterms:created xsi:type="dcterms:W3CDTF">2010-04-10T16:07:56Z</dcterms:created>
  <dcterms:modified xsi:type="dcterms:W3CDTF">2010-04-10T20:16:20Z</dcterms:modified>
</cp:coreProperties>
</file>